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tables/table2.xml" ContentType="application/vnd.openxmlformats-officedocument.spreadsheetml.table+xml"/>
  <Override PartName="/xl/tables/table1.xml" ContentType="application/vnd.openxmlformats-officedocument.spreadsheetml.table+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Kantor Pusat KJPP" sheetId="1" state="visible" r:id="rId3"/>
    <sheet name="Kantor Cabang KJPP" sheetId="2" state="visible" r:id="rId4"/>
    <sheet name="Ringkasan Spesialisasi &amp; OJK" sheetId="3" state="visible" r:id="rId5"/>
    <sheet name="Sumber Data"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<sst xmlns="http://schemas.openxmlformats.org/spreadsheetml/2006/main" count="5736" uniqueCount="2624">
  <si>
    <t xml:space="preserve">DAFTAR KANTOR JASA PENILAI PUBLIK (KJPP) - KANTOR PUSAT</t>
  </si>
  <si>
    <t xml:space="preserve">Seluruh Indonesia, per 1 September 2026  |  Sumber: Kementerian Keuangan RI - find-profkeu.kemenkeu.go.id (status Aktif)</t>
  </si>
  <si>
    <t xml:space="preserve">No</t>
  </si>
  <si>
    <t xml:space="preserve">Nama KJPP</t>
  </si>
  <si>
    <t xml:space="preserve">No. Induk Izin</t>
  </si>
  <si>
    <t xml:space="preserve">KMK Izin</t>
  </si>
  <si>
    <t xml:space="preserve">Tanggal Izin</t>
  </si>
  <si>
    <t xml:space="preserve">Badan Usaha</t>
  </si>
  <si>
    <t xml:space="preserve">Pemimpin Rekan</t>
  </si>
  <si>
    <t xml:space="preserve">Alamat Kantor</t>
  </si>
  <si>
    <t xml:space="preserve">Kota</t>
  </si>
  <si>
    <t xml:space="preserve">Provinsi</t>
  </si>
  <si>
    <t xml:space="preserve">Telepon</t>
  </si>
  <si>
    <t xml:space="preserve">Email</t>
  </si>
  <si>
    <t xml:space="preserve">Spesialisasi (Ringkas)</t>
  </si>
  <si>
    <t xml:space="preserve">Terdaftar OJK (STTD Pasar Modal)</t>
  </si>
  <si>
    <t xml:space="preserve">Jml Rekan Penilai</t>
  </si>
  <si>
    <t xml:space="preserve">Jml Kantor Cabang</t>
  </si>
  <si>
    <t xml:space="preserve">Kerjasama Asing</t>
  </si>
  <si>
    <t xml:space="preserve">Abdullah Fitriantoro &amp; Rekan</t>
  </si>
  <si>
    <t xml:space="preserve">2.09.0051</t>
  </si>
  <si>
    <t xml:space="preserve">674/KM.1/2009</t>
  </si>
  <si>
    <t xml:space="preserve">13 July 2009</t>
  </si>
  <si>
    <t xml:space="preserve">Persekutuan</t>
  </si>
  <si>
    <t xml:space="preserve">Ir. Abdullah Fitriantoro, M.Sc.</t>
  </si>
  <si>
    <t xml:space="preserve">Golden Plaza Blok G, Jl. RS Fatmawati No.43-44, Kel. Gandaria, Kec. Cilandak</t>
  </si>
  <si>
    <t xml:space="preserve">Jakarta Selatan</t>
  </si>
  <si>
    <t xml:space="preserve">DKI Jakarta</t>
  </si>
  <si>
    <t xml:space="preserve">021-7659718</t>
  </si>
  <si>
    <t xml:space="preserve">admin@kjpp-afr.com</t>
  </si>
  <si>
    <t xml:space="preserve">Properti &amp; Bisnis</t>
  </si>
  <si>
    <t xml:space="preserve">Ya</t>
  </si>
  <si>
    <t xml:space="preserve">-</t>
  </si>
  <si>
    <t xml:space="preserve">Aditya Iskandar dan Rekan</t>
  </si>
  <si>
    <t xml:space="preserve">2.08.0003</t>
  </si>
  <si>
    <t xml:space="preserve">772/KM.1/2008</t>
  </si>
  <si>
    <t xml:space="preserve">26 November 2008</t>
  </si>
  <si>
    <t xml:space="preserve">Ir. Aditya Iskandar Dwiatmaja</t>
  </si>
  <si>
    <t xml:space="preserve">Ruko Angsana Park, Jl. Angsana Raya No.1E, Kel. Pejaten Timur, Kec. Pasar Minggu</t>
  </si>
  <si>
    <t xml:space="preserve">021-25031890</t>
  </si>
  <si>
    <t xml:space="preserve">jakarta@kjppair.com</t>
  </si>
  <si>
    <t xml:space="preserve">Properti</t>
  </si>
  <si>
    <t xml:space="preserve">Aditya Masroni Nur Rahman Anizar Hadiyanto dan Rekan</t>
  </si>
  <si>
    <t xml:space="preserve">2.08.0005</t>
  </si>
  <si>
    <t xml:space="preserve">349/KM.1/2020</t>
  </si>
  <si>
    <t xml:space="preserve">20 July 2020</t>
  </si>
  <si>
    <t xml:space="preserve">Hadiyanto, S.E.</t>
  </si>
  <si>
    <t xml:space="preserve">Komplek Ruko Graha Mas Pemuda Blok AB Lt.3, No. 10, Kel. Jati, Kec. Pulo Gadung</t>
  </si>
  <si>
    <t xml:space="preserve">Jakarta Timur</t>
  </si>
  <si>
    <t xml:space="preserve">021-22868170</t>
  </si>
  <si>
    <t xml:space="preserve">kjppamanah@gmail.com</t>
  </si>
  <si>
    <t xml:space="preserve">Tidak Terdaftar</t>
  </si>
  <si>
    <t xml:space="preserve">Agus, Firdaus &amp; Rekan</t>
  </si>
  <si>
    <t xml:space="preserve">2.09.0037</t>
  </si>
  <si>
    <t xml:space="preserve">459/KM.1/2009</t>
  </si>
  <si>
    <t xml:space="preserve">28 April 2009</t>
  </si>
  <si>
    <t xml:space="preserve">Junaidi, S.T.</t>
  </si>
  <si>
    <t xml:space="preserve">Buaran Persada 25 Lt.3, Jl. Jend. Pol. Soekamto, Kel. Klender, Kec. Duren Sawit</t>
  </si>
  <si>
    <t xml:space="preserve">021-86612346/86612347</t>
  </si>
  <si>
    <t xml:space="preserve">kjpp.agusfirdaus.jkt@gmail.com</t>
  </si>
  <si>
    <t xml:space="preserve">Aksa, Nelson dan Rekan</t>
  </si>
  <si>
    <t xml:space="preserve">2.09.0026</t>
  </si>
  <si>
    <t xml:space="preserve">362/KM.1/2009</t>
  </si>
  <si>
    <t xml:space="preserve">06 April 2009</t>
  </si>
  <si>
    <t xml:space="preserve">Aksa Nurdin, S.E.</t>
  </si>
  <si>
    <t xml:space="preserve">Asfa Graha, Komplek Cipulir Center Blok A7, Jl. Cileduk RayaNo. 77, Kel. (NULL), Kec. (NULL)</t>
  </si>
  <si>
    <t xml:space="preserve">021-7244222</t>
  </si>
  <si>
    <t xml:space="preserve">kjpp.aksa.nelson@gmail.com</t>
  </si>
  <si>
    <t xml:space="preserve">Amin, Nirwan, Alfiantori dan Rekan</t>
  </si>
  <si>
    <t xml:space="preserve">2.09.0044</t>
  </si>
  <si>
    <t xml:space="preserve">550/KM.1/2009</t>
  </si>
  <si>
    <t xml:space="preserve">10 June 2009</t>
  </si>
  <si>
    <t xml:space="preserve">Nirwan Lioga</t>
  </si>
  <si>
    <t xml:space="preserve">Jalan Raya Condet Pejaten no 22, Jakarta Selatan 12510, Kel. Pejaten Barat, Kec. Pasar Minggu</t>
  </si>
  <si>
    <t xml:space="preserve">021-79199217</t>
  </si>
  <si>
    <t xml:space="preserve">anarekanpusat@gmail.com</t>
  </si>
  <si>
    <t xml:space="preserve">Anas Karim Rivai dan Rekan</t>
  </si>
  <si>
    <t xml:space="preserve">2.09.0030</t>
  </si>
  <si>
    <t xml:space="preserve">395/KM.1/2009</t>
  </si>
  <si>
    <t xml:space="preserve">20 April 2009</t>
  </si>
  <si>
    <t xml:space="preserve">Ir. Anas Karim Rivai</t>
  </si>
  <si>
    <t xml:space="preserve">Perkantoran Permata Kebayoran Plaza Blok A12A, Jalan Raya Kebayoran Lama Nomor 225, Kel. Grogol Selatan, Kec. Kebayoran Lama</t>
  </si>
  <si>
    <t xml:space="preserve">021-726 8181</t>
  </si>
  <si>
    <t xml:space="preserve">admin@kjpp-akr.com</t>
  </si>
  <si>
    <t xml:space="preserve">Andang Kosasih, Maman Firmansyah, Agus Prihatanto &amp; Rekan</t>
  </si>
  <si>
    <t xml:space="preserve">2.09.0038</t>
  </si>
  <si>
    <t xml:space="preserve">472/KM.1/2009</t>
  </si>
  <si>
    <t xml:space="preserve">07 May 2009</t>
  </si>
  <si>
    <t xml:space="preserve">Ir. Andang Kosasih</t>
  </si>
  <si>
    <t xml:space="preserve">Jalan Sawo nomor 80, Kel. Lubang Buaya, Kec. Cipayung</t>
  </si>
  <si>
    <t xml:space="preserve">021-87781918</t>
  </si>
  <si>
    <t xml:space="preserve">info@kjppamar.co.id</t>
  </si>
  <si>
    <t xml:space="preserve">Andi Tiffani dan Rekan</t>
  </si>
  <si>
    <t xml:space="preserve">2.19.0157</t>
  </si>
  <si>
    <t xml:space="preserve">322/KM.1/2020</t>
  </si>
  <si>
    <t xml:space="preserve">02 July 2020</t>
  </si>
  <si>
    <t xml:space="preserve">Andi Iswitardiyanto, S.E.</t>
  </si>
  <si>
    <t xml:space="preserve">Rukan Avenue No. 8-179, Kel. Cakung, Kec. Cakung</t>
  </si>
  <si>
    <t xml:space="preserve">021-22846356</t>
  </si>
  <si>
    <t xml:space="preserve">kjppandi01@gmail.com</t>
  </si>
  <si>
    <t xml:space="preserve">Andreas Parlindungan Siregar</t>
  </si>
  <si>
    <t xml:space="preserve">3.16.0068</t>
  </si>
  <si>
    <t xml:space="preserve">132/KM.1/2016</t>
  </si>
  <si>
    <t xml:space="preserve">07 March 2016</t>
  </si>
  <si>
    <t xml:space="preserve">Perseorangan</t>
  </si>
  <si>
    <t xml:space="preserve">Andreas Parlindungan Siregar Silo, S.T.</t>
  </si>
  <si>
    <t xml:space="preserve">Graha Cempaka Mas Blok B.3A Lt.1, Jl. Letjen Suprapto, Kel. Sumur Batu, Kec. Cempaka Putih</t>
  </si>
  <si>
    <t xml:space="preserve">Jakarta Pusat</t>
  </si>
  <si>
    <t xml:space="preserve">021-4257102</t>
  </si>
  <si>
    <t xml:space="preserve">kjpp.andreas@gmail.com</t>
  </si>
  <si>
    <t xml:space="preserve">Andrew Bramantya dan Rekan</t>
  </si>
  <si>
    <t xml:space="preserve">2.26.0184</t>
  </si>
  <si>
    <t xml:space="preserve">190/MK/SK/2026</t>
  </si>
  <si>
    <t xml:space="preserve">29 April 2026</t>
  </si>
  <si>
    <t xml:space="preserve">Andrew Jalu Bramantya</t>
  </si>
  <si>
    <t xml:space="preserve">Jalan Cemara VIII No.58 B, Kel. Pasteur, Kec. Sukajadi</t>
  </si>
  <si>
    <t xml:space="preserve">Bandung</t>
  </si>
  <si>
    <t xml:space="preserve">Jawa Barat</t>
  </si>
  <si>
    <t xml:space="preserve">0821-82829990</t>
  </si>
  <si>
    <t xml:space="preserve">kjppabr@gmail.com</t>
  </si>
  <si>
    <t xml:space="preserve">Anton dan Rekan</t>
  </si>
  <si>
    <t xml:space="preserve">2.18.0151</t>
  </si>
  <si>
    <t xml:space="preserve">104/KM.1/2018</t>
  </si>
  <si>
    <t xml:space="preserve">12 February 2018</t>
  </si>
  <si>
    <t xml:space="preserve">Anton Debianto, S.T.</t>
  </si>
  <si>
    <t xml:space="preserve">Komp. Green Harmoni Residence Blok C No.1, Kel. Girimekar, Kec. Cilengkrang</t>
  </si>
  <si>
    <t xml:space="preserve">022-87788405</t>
  </si>
  <si>
    <t xml:space="preserve">kjpp.anton@gmail.com</t>
  </si>
  <si>
    <t xml:space="preserve">Antonius Herutono Djasmanuddin Robby &amp; Rekan</t>
  </si>
  <si>
    <t xml:space="preserve">2.12.0107</t>
  </si>
  <si>
    <t xml:space="preserve">1026/KM.1/2012</t>
  </si>
  <si>
    <t xml:space="preserve">15 October 2012</t>
  </si>
  <si>
    <t xml:space="preserve">Antonius Ngadimun, SE., M.Ec.Dev</t>
  </si>
  <si>
    <t xml:space="preserve">Ruko Libersa Garden Lt.2, Jl. Karangsatria No.29, Kel. Duren Jaya, Kec. Bekasi Timur</t>
  </si>
  <si>
    <t xml:space="preserve">Bekasi</t>
  </si>
  <si>
    <t xml:space="preserve">021-70100649</t>
  </si>
  <si>
    <t xml:space="preserve">kjpp.ahdrpusat@gmail.com</t>
  </si>
  <si>
    <t xml:space="preserve">Antonius Setiady &amp; Rekan</t>
  </si>
  <si>
    <t xml:space="preserve">2.09.0029</t>
  </si>
  <si>
    <t xml:space="preserve">380/KM.1/2009</t>
  </si>
  <si>
    <t xml:space="preserve">13 April 2009</t>
  </si>
  <si>
    <t xml:space="preserve">Andrius Hermawan</t>
  </si>
  <si>
    <t xml:space="preserve">Jl. Yusuf Adiwinata No.41, Kel. Gondangdia, Kec. Menteng</t>
  </si>
  <si>
    <t xml:space="preserve">021-31936600/31936611</t>
  </si>
  <si>
    <t xml:space="preserve">corporate.secretary@kjppasr.com</t>
  </si>
  <si>
    <t xml:space="preserve">ArcaLaudis B.V.</t>
  </si>
  <si>
    <t xml:space="preserve">Areyanti, Zainab dan Rekan</t>
  </si>
  <si>
    <t xml:space="preserve">2.23.0180</t>
  </si>
  <si>
    <t xml:space="preserve">145/MK/SK/2025</t>
  </si>
  <si>
    <t xml:space="preserve">02 September 2025</t>
  </si>
  <si>
    <t xml:space="preserve">Ir. Areyanti</t>
  </si>
  <si>
    <t xml:space="preserve">Graha Albadegel, Jl. Hj. Tutty Alawiyah No.7, Kel. Kalibata, Kec. Pancoran</t>
  </si>
  <si>
    <t xml:space="preserve">0811159579</t>
  </si>
  <si>
    <t xml:space="preserve">areyanti124@gmail.com</t>
  </si>
  <si>
    <t xml:space="preserve">Argo Mulyanto</t>
  </si>
  <si>
    <t xml:space="preserve">3.25.0086</t>
  </si>
  <si>
    <t xml:space="preserve">72/KM.1/2025</t>
  </si>
  <si>
    <t xml:space="preserve">05 February 2025</t>
  </si>
  <si>
    <t xml:space="preserve">Rasuna Office Park Unit OR-06, Kel. Menteng Atas, Kec. Setiabudi</t>
  </si>
  <si>
    <t xml:space="preserve">021 22909863</t>
  </si>
  <si>
    <t xml:space="preserve">kjppargo@gmail.com</t>
  </si>
  <si>
    <t xml:space="preserve">Asmawi dan Rekan</t>
  </si>
  <si>
    <t xml:space="preserve">2.13.0119</t>
  </si>
  <si>
    <t xml:space="preserve">773/KM.1/2013</t>
  </si>
  <si>
    <t xml:space="preserve">12 November 2013</t>
  </si>
  <si>
    <t xml:space="preserve">Ir. Akhmad Asmawi, M.B.A.</t>
  </si>
  <si>
    <t xml:space="preserve">Jl. Prof Dr Supomo No.73D, Kel. Menteng Dalam, Kec. Tebet</t>
  </si>
  <si>
    <t xml:space="preserve">021-8281126</t>
  </si>
  <si>
    <t xml:space="preserve">kjppasmawi@gmail.com</t>
  </si>
  <si>
    <t xml:space="preserve">Asno Minanda Usep Prawira dan Rekan</t>
  </si>
  <si>
    <t xml:space="preserve">2.16.0139</t>
  </si>
  <si>
    <t xml:space="preserve">1020/KM.1/2016</t>
  </si>
  <si>
    <t xml:space="preserve">22 September 2016</t>
  </si>
  <si>
    <t xml:space="preserve">Asno Minanda, S.E., M.Ec.Dev.</t>
  </si>
  <si>
    <t xml:space="preserve">Sentra Arteri Mas 10V, Jl. Sutan Iskandar Muda No. 10V, Kel. Kebayoran Lama Selatan, Kec. Kebayoran Lama</t>
  </si>
  <si>
    <t xml:space="preserve">021-72795755</t>
  </si>
  <si>
    <t xml:space="preserve">consulting@kjpp-asus.com</t>
  </si>
  <si>
    <t xml:space="preserve">Asrori &amp; Rekan</t>
  </si>
  <si>
    <t xml:space="preserve">2.15.0126</t>
  </si>
  <si>
    <t xml:space="preserve">375/KM.1/2015</t>
  </si>
  <si>
    <t xml:space="preserve">05 May 2015</t>
  </si>
  <si>
    <t xml:space="preserve">Nur Aida, S.Pd., M.Ec.Dev</t>
  </si>
  <si>
    <t xml:space="preserve">Jl. H. Fachrudin No.5, Kel. Kampung Bali, Kec. Tanah Abang</t>
  </si>
  <si>
    <t xml:space="preserve">021-31991514, 31991516</t>
  </si>
  <si>
    <t xml:space="preserve">kjppasrori@gmail.com</t>
  </si>
  <si>
    <t xml:space="preserve">Ayon Suherman &amp; Rekan</t>
  </si>
  <si>
    <t xml:space="preserve">2.09.0028</t>
  </si>
  <si>
    <t xml:space="preserve">375/KM.1/2009</t>
  </si>
  <si>
    <t xml:space="preserve">08 April 2009</t>
  </si>
  <si>
    <t xml:space="preserve">Ayon Suherman, S.E.</t>
  </si>
  <si>
    <t xml:space="preserve">Rukan Pejaten, Jl. Pejaten Raya Kav.2No. 11, Kel. Pejaten Barat, Kec. Pasar Minggu</t>
  </si>
  <si>
    <t xml:space="preserve">021-79195004, 79194973</t>
  </si>
  <si>
    <t xml:space="preserve">admin.jkt@kjppasr.co.id</t>
  </si>
  <si>
    <t xml:space="preserve">Bambang, Ernasapta dan Rekan</t>
  </si>
  <si>
    <t xml:space="preserve">2.09.0036</t>
  </si>
  <si>
    <t xml:space="preserve">170/KM.1/2020</t>
  </si>
  <si>
    <t xml:space="preserve">18 March 2020</t>
  </si>
  <si>
    <t xml:space="preserve">Bambang Kus Cahyono, S.E.</t>
  </si>
  <si>
    <t xml:space="preserve">Jl. Raya PegambiranNo. 44A, Kel. Rawamangun, Kec. Pulo Gadung</t>
  </si>
  <si>
    <t xml:space="preserve">021-4700430</t>
  </si>
  <si>
    <t xml:space="preserve">kjppbambangerna@yahoo.com</t>
  </si>
  <si>
    <t xml:space="preserve">Benedictus Darmapuspita dan Rekan</t>
  </si>
  <si>
    <t xml:space="preserve">2.12.0103</t>
  </si>
  <si>
    <t xml:space="preserve">696/KM.1/2012</t>
  </si>
  <si>
    <t xml:space="preserve">18 June 2012</t>
  </si>
  <si>
    <t xml:space="preserve">Ir. Benedictus Supriyanto Darmapuspita, M.Sc.</t>
  </si>
  <si>
    <t xml:space="preserve">Jl. Musi No.38, Kel. Cideng, Kec. Gambir</t>
  </si>
  <si>
    <t xml:space="preserve">021-3448577, 3518235,3518414,3813146</t>
  </si>
  <si>
    <t xml:space="preserve">info@bdr.co.id</t>
  </si>
  <si>
    <t xml:space="preserve">Billy Anthony Lie &amp; Rekan</t>
  </si>
  <si>
    <t xml:space="preserve">2.10.0082</t>
  </si>
  <si>
    <t xml:space="preserve">1010/KM.1/2010</t>
  </si>
  <si>
    <t xml:space="preserve">02 November 2010</t>
  </si>
  <si>
    <t xml:space="preserve">Billy Anthony Lie</t>
  </si>
  <si>
    <t xml:space="preserve">Komplek Harmoni Plaza , Jl. SuryopranotoNo. B20-21, Kel. (NULL), Kec. (NULL)</t>
  </si>
  <si>
    <t xml:space="preserve">021-63868090/91</t>
  </si>
  <si>
    <t xml:space="preserve">kjppbilly@gmail.com</t>
  </si>
  <si>
    <t xml:space="preserve">Budi, Edy, Saptono dan Rekan</t>
  </si>
  <si>
    <t xml:space="preserve">2.09.0033</t>
  </si>
  <si>
    <t xml:space="preserve">402/KM.1/2009</t>
  </si>
  <si>
    <t xml:space="preserve">22 April 2009</t>
  </si>
  <si>
    <t xml:space="preserve">Budi Syafaat, S.T., M.M.</t>
  </si>
  <si>
    <t xml:space="preserve">Wisma Bayu Adji Lt.4, Jl. Gandaria Tengah III No.C01, Kel. Kramat Pela, Kec. Kebayoran Baru</t>
  </si>
  <si>
    <t xml:space="preserve">021-7397645</t>
  </si>
  <si>
    <t xml:space="preserve">kjpp_best@net-zap.com</t>
  </si>
  <si>
    <t xml:space="preserve">Damianus Ambur &amp; Rekan</t>
  </si>
  <si>
    <t xml:space="preserve">2.11.0097</t>
  </si>
  <si>
    <t xml:space="preserve">1218/KM.1/2011</t>
  </si>
  <si>
    <t xml:space="preserve">27 October 2011</t>
  </si>
  <si>
    <t xml:space="preserve">Damianus Ambur</t>
  </si>
  <si>
    <t xml:space="preserve">Niffaro Park, ITS Tower Lt.VII, Jl. Pasar Minggu KM.18 No.R.709, Kel. Pejaten Timur, Kec. Pasar Minggu</t>
  </si>
  <si>
    <t xml:space="preserve">021-22791208</t>
  </si>
  <si>
    <t xml:space="preserve">kjpp.damianusambur2016@gmail.com</t>
  </si>
  <si>
    <t xml:space="preserve">Dasa'at, Yudistira dan Rekan</t>
  </si>
  <si>
    <t xml:space="preserve">2.09.0041</t>
  </si>
  <si>
    <t xml:space="preserve">174/KM.1/2020</t>
  </si>
  <si>
    <t xml:space="preserve">Dasa'at Alam Ratu</t>
  </si>
  <si>
    <t xml:space="preserve">The Manhattan Square-Mid Tower Lt.16 Unit C, Jl. TB Simatupang Kav. 1-S No., Kel. Cilandak Timur, Kec. Pasar Minggu</t>
  </si>
  <si>
    <t xml:space="preserve">info@dyr.co.id</t>
  </si>
  <si>
    <t xml:space="preserve">Dedy, Arifin, Nazir dan Rekan</t>
  </si>
  <si>
    <t xml:space="preserve">2.15.0128</t>
  </si>
  <si>
    <t xml:space="preserve">391/KM.1/2015</t>
  </si>
  <si>
    <t xml:space="preserve">15 May 2015</t>
  </si>
  <si>
    <t xml:space="preserve">Dedy Mohamad Firmanto, S.E., M.Si.</t>
  </si>
  <si>
    <t xml:space="preserve">The Bellagio Boutique Mall Lt.2, Jl. Mega Kuningan Barat Kav.E4.3 No.OL 314B, Kel. Kuningan Timur, Kec. Setia budi</t>
  </si>
  <si>
    <t xml:space="preserve">021-30029929</t>
  </si>
  <si>
    <t xml:space="preserve">contactkjppdazrekan@gmail.com</t>
  </si>
  <si>
    <t xml:space="preserve">Deni, Purgana dan Rekan</t>
  </si>
  <si>
    <t xml:space="preserve">2.17.0147</t>
  </si>
  <si>
    <t xml:space="preserve">1186/KM.1/2017</t>
  </si>
  <si>
    <t xml:space="preserve">09 November 2017</t>
  </si>
  <si>
    <t xml:space="preserve">Dodi Purgana, S.E.</t>
  </si>
  <si>
    <t xml:space="preserve">Jl. Madrasah II No.4, Kel. Duren Sawit, Kec. Duren Sawit</t>
  </si>
  <si>
    <t xml:space="preserve">021-8602928</t>
  </si>
  <si>
    <t xml:space="preserve">dpurgana@yahoo.com</t>
  </si>
  <si>
    <t xml:space="preserve">Desmar, Susanto, Salman dan Rekan</t>
  </si>
  <si>
    <t xml:space="preserve">2.17.0142</t>
  </si>
  <si>
    <t xml:space="preserve">420/KM.1/2022</t>
  </si>
  <si>
    <t xml:space="preserve">19 April 2022</t>
  </si>
  <si>
    <t xml:space="preserve">Dedi Susanto, M.Ec.Dev</t>
  </si>
  <si>
    <t xml:space="preserve">Gedung Tranka Lt.2,  No., Kel. Pejaten Timur, Kec. Pasar Minggu</t>
  </si>
  <si>
    <t xml:space="preserve">021-7982579</t>
  </si>
  <si>
    <t xml:space="preserve">infokjppdss@gmail.com</t>
  </si>
  <si>
    <t xml:space="preserve">Dino Farid dan Rekan</t>
  </si>
  <si>
    <t xml:space="preserve">2.19.0164</t>
  </si>
  <si>
    <t xml:space="preserve">152/KM.1/2022</t>
  </si>
  <si>
    <t xml:space="preserve">25 February 2022</t>
  </si>
  <si>
    <t xml:space="preserve">Dino Suharianto, S.E., M.Ec.Dev.</t>
  </si>
  <si>
    <t xml:space="preserve">Generali Tower, Gran Rubina Business Park Lantai 16 E Kawasan Rasuna Epicentrum, Jalan H.R. Rasuna Said Kavling C-22, Kel. Karet Kuningan, Kec. Setiabudi</t>
  </si>
  <si>
    <t xml:space="preserve">021-22837543</t>
  </si>
  <si>
    <t xml:space="preserve">office.kjppds@gmail.com</t>
  </si>
  <si>
    <t xml:space="preserve">Doli Siregar dan Rekan</t>
  </si>
  <si>
    <t xml:space="preserve">2.09.0042</t>
  </si>
  <si>
    <t xml:space="preserve">496/KM.1/2009</t>
  </si>
  <si>
    <t xml:space="preserve">12 May 2009</t>
  </si>
  <si>
    <t xml:space="preserve">Ir. Doli Diapari Siregar, M.Sc.</t>
  </si>
  <si>
    <t xml:space="preserve">Wisma Kodel Lt.9, Jl. HR Rasuna Said B-4, Kel. Karet, Kec. Setia budi</t>
  </si>
  <si>
    <t xml:space="preserve">021-5222242</t>
  </si>
  <si>
    <t xml:space="preserve">kjppdsr.divpenilaian@gmail.com</t>
  </si>
  <si>
    <t xml:space="preserve">IPC Island Property Consultants SDN BHD</t>
  </si>
  <si>
    <t xml:space="preserve">Dwi Haryantono Agustinus Tamba</t>
  </si>
  <si>
    <t xml:space="preserve">2.11.0085</t>
  </si>
  <si>
    <t xml:space="preserve">63/KM.1/2011</t>
  </si>
  <si>
    <t xml:space="preserve">04 February 2011</t>
  </si>
  <si>
    <t xml:space="preserve">Erlangga Bagus Sadewa</t>
  </si>
  <si>
    <t xml:space="preserve">Ruko Rajawali Center, Jalan Rajawali Blok B 11, Kel. Pasar Minggu, Kec. Pasar Minggu</t>
  </si>
  <si>
    <t xml:space="preserve">021-22986337</t>
  </si>
  <si>
    <t xml:space="preserve">dha.kjpp@yahoo.co.id</t>
  </si>
  <si>
    <t xml:space="preserve">Edi Andesta dan Rekan</t>
  </si>
  <si>
    <t xml:space="preserve">2.09.0053</t>
  </si>
  <si>
    <t xml:space="preserve">1/KM.1/2022</t>
  </si>
  <si>
    <t xml:space="preserve">03 January 2022</t>
  </si>
  <si>
    <t xml:space="preserve">Ir. Edi Andesta</t>
  </si>
  <si>
    <t xml:space="preserve">Jalan Ciputat Raya No. 89 B, Kel. Pondok Pinang, Kec. Kebayoran Lama</t>
  </si>
  <si>
    <t xml:space="preserve">021-7210106</t>
  </si>
  <si>
    <t xml:space="preserve">kjpp_maj@yahoo.com</t>
  </si>
  <si>
    <t xml:space="preserve">Effendri Rais</t>
  </si>
  <si>
    <t xml:space="preserve">3.09.0032</t>
  </si>
  <si>
    <t xml:space="preserve">1380/KM.1/2009</t>
  </si>
  <si>
    <t xml:space="preserve">17 December 2009</t>
  </si>
  <si>
    <t xml:space="preserve">Effendri Rais, M.M.</t>
  </si>
  <si>
    <t xml:space="preserve">Jl. Lumbu Tengah VIB/29 No.41-42, Kel. Bojong Rawalumbu, Kec. Rawalumbu</t>
  </si>
  <si>
    <t xml:space="preserve">021-82422642,82425588,70687062</t>
  </si>
  <si>
    <t xml:space="preserve">penilaieffendrirais@yahoo.com</t>
  </si>
  <si>
    <t xml:space="preserve">Erick, Rikarnadi dan Rekan</t>
  </si>
  <si>
    <t xml:space="preserve">2.15.0130</t>
  </si>
  <si>
    <t xml:space="preserve">271/KM.1/2020</t>
  </si>
  <si>
    <t xml:space="preserve">22 May 2020</t>
  </si>
  <si>
    <t xml:space="preserve">Erick</t>
  </si>
  <si>
    <t xml:space="preserve">Jl. Swadaya I Rawa Bebek, Kel. Pulo Gebang, Kec. Cakung</t>
  </si>
  <si>
    <t xml:space="preserve">021-29466987</t>
  </si>
  <si>
    <t xml:space="preserve">admin@valuationandappraisal.com</t>
  </si>
  <si>
    <t xml:space="preserve">Febriman Siregar dan Rekan</t>
  </si>
  <si>
    <t xml:space="preserve">2.12.0109</t>
  </si>
  <si>
    <t xml:space="preserve">1402/KM.1/2012</t>
  </si>
  <si>
    <t xml:space="preserve">26 November 2012</t>
  </si>
  <si>
    <t xml:space="preserve">Febriman Muda Siregar, M.M.</t>
  </si>
  <si>
    <t xml:space="preserve">Komplek Grand Wijaya Center, Jl. Wijaya II No.Blok F/36B, Kel. Pulo, Kec. Kebayoran Baru</t>
  </si>
  <si>
    <t xml:space="preserve">021-7206871 / 021-7233110</t>
  </si>
  <si>
    <t xml:space="preserve">kjpp@fsr.co.id</t>
  </si>
  <si>
    <t xml:space="preserve">Felix Sutandar &amp; Rekan</t>
  </si>
  <si>
    <t xml:space="preserve">2.09.0072</t>
  </si>
  <si>
    <t xml:space="preserve">1314/KM.1/2009</t>
  </si>
  <si>
    <t xml:space="preserve">23 November 2009</t>
  </si>
  <si>
    <t xml:space="preserve">Felix Sutandar, M.Sc.</t>
  </si>
  <si>
    <t xml:space="preserve">Jl. Balikpapan I No.6, Kel. Petojo Utara, Kec. Gambir</t>
  </si>
  <si>
    <t xml:space="preserve">021-63851341, 63851342, 63851343</t>
  </si>
  <si>
    <t xml:space="preserve">fs@felixsutandar.com</t>
  </si>
  <si>
    <t xml:space="preserve">Ferdinand, Danar, Ichsan dan Rekan</t>
  </si>
  <si>
    <t xml:space="preserve">2.22.0176</t>
  </si>
  <si>
    <t xml:space="preserve">460/KM.1/2022</t>
  </si>
  <si>
    <t xml:space="preserve">21 April 2022</t>
  </si>
  <si>
    <t xml:space="preserve">Mochamad Ichsan Suud, M.B.A.</t>
  </si>
  <si>
    <t xml:space="preserve">The Manhattan Square-Mid Tower Lt 16 D, Jalan TB Simatupang Kav 1-S, Kel. Cilandak Timur, Kec. Pasar Minggu</t>
  </si>
  <si>
    <t xml:space="preserve">021 27875911</t>
  </si>
  <si>
    <t xml:space="preserve">admn.fdi@gmail.com</t>
  </si>
  <si>
    <t xml:space="preserve">Ferry Prihambodo</t>
  </si>
  <si>
    <t xml:space="preserve">3.21.0080</t>
  </si>
  <si>
    <t xml:space="preserve">1340/KM.1/2021</t>
  </si>
  <si>
    <t xml:space="preserve">05 November 2021</t>
  </si>
  <si>
    <t xml:space="preserve">Ferry Pantjoro Prihambodo, S.T.</t>
  </si>
  <si>
    <t xml:space="preserve">Ruko Jatikramat Indah Estate, Jalan Bima, Kel. Jatikramat, Kec. Jatiasih</t>
  </si>
  <si>
    <t xml:space="preserve">081210853719</t>
  </si>
  <si>
    <t xml:space="preserve">kjppferryprihambodo@gmail.com</t>
  </si>
  <si>
    <t xml:space="preserve">Firdaus, Ali dan Rekan</t>
  </si>
  <si>
    <t xml:space="preserve">2.15.0134</t>
  </si>
  <si>
    <t xml:space="preserve">3/KM.1/2024</t>
  </si>
  <si>
    <t xml:space="preserve">02 January 2024</t>
  </si>
  <si>
    <t xml:space="preserve">M. Firdaus Asriadin</t>
  </si>
  <si>
    <t xml:space="preserve">Ruko Freesia Garden, Jl. Jombang Raya No.29, Kel. Pondok Jaya, Kec. Pondok Aren</t>
  </si>
  <si>
    <t xml:space="preserve">Tangerang Selatan</t>
  </si>
  <si>
    <t xml:space="preserve">Banten</t>
  </si>
  <si>
    <t xml:space="preserve">021-22214296</t>
  </si>
  <si>
    <t xml:space="preserve">kjpp.aafdanrekan@gmail.com</t>
  </si>
  <si>
    <t xml:space="preserve">Firman Azis &amp; Rekan</t>
  </si>
  <si>
    <t xml:space="preserve">2.09.0069</t>
  </si>
  <si>
    <t xml:space="preserve">1286/KM.1/2009</t>
  </si>
  <si>
    <t xml:space="preserve">13 November 2009</t>
  </si>
  <si>
    <t xml:space="preserve">Ir. Firman Azis</t>
  </si>
  <si>
    <t xml:space="preserve">Jl. SrigadisNo. 30, Kel. (NULL), Kec. (NULL)</t>
  </si>
  <si>
    <t xml:space="preserve">022-5225524</t>
  </si>
  <si>
    <t xml:space="preserve">kjppfar.bandung@gmail.com</t>
  </si>
  <si>
    <t xml:space="preserve">Firman, Suryantoro, Sugeng, Suzy, Hartomo dan Rekan</t>
  </si>
  <si>
    <t xml:space="preserve">2.09.0074</t>
  </si>
  <si>
    <t xml:space="preserve">1359/KM.1/2009</t>
  </si>
  <si>
    <t xml:space="preserve">08 December 2009</t>
  </si>
  <si>
    <t xml:space="preserve">Ir. Firman Sagaf, M.Sc., S.C.V.</t>
  </si>
  <si>
    <t xml:space="preserve">Graha Surveyor Indonesia Lt.18, Jl. Jend Gatot Subroto Kav.56 No.Suite 1802B, Kel. Kuningan Timur, Kec. Setia budi</t>
  </si>
  <si>
    <t xml:space="preserve">021-5265513</t>
  </si>
  <si>
    <t xml:space="preserve">admin@fastvalue.co.id</t>
  </si>
  <si>
    <t xml:space="preserve">Firmansyah &amp; Rekan</t>
  </si>
  <si>
    <t xml:space="preserve">2.13.0115</t>
  </si>
  <si>
    <t xml:space="preserve">64/KM.1/2013</t>
  </si>
  <si>
    <t xml:space="preserve">05 February 2013</t>
  </si>
  <si>
    <t xml:space="preserve">Firmansyah, S.T.</t>
  </si>
  <si>
    <t xml:space="preserve">Wisma FIR Bintaro Jaya Sektor 2 Blok B2/L4, Jl. Kenari Raya No.2, Kel. Rengas, Kec. Ciputat Timur</t>
  </si>
  <si>
    <t xml:space="preserve">021-73885963</t>
  </si>
  <si>
    <t xml:space="preserve">admin@kjppfir.co.id</t>
  </si>
  <si>
    <t xml:space="preserve">Fuadah, Rudi dan Rekan</t>
  </si>
  <si>
    <t xml:space="preserve">2.12.0100</t>
  </si>
  <si>
    <t xml:space="preserve">102/KM.1/2012</t>
  </si>
  <si>
    <t xml:space="preserve">08 February 2012</t>
  </si>
  <si>
    <t xml:space="preserve">Ir. Fuadah</t>
  </si>
  <si>
    <t xml:space="preserve">Jl. Cempaka Putih Tengah II No.Blok C17, Kel. Cempaka Putih Timur, Kec. Cempaka Putih</t>
  </si>
  <si>
    <t xml:space="preserve">021-4211406</t>
  </si>
  <si>
    <t xml:space="preserve">fr.fuadrudi@gmail.com</t>
  </si>
  <si>
    <t xml:space="preserve">Gunawan dan Rekan</t>
  </si>
  <si>
    <t xml:space="preserve">2.16.0136</t>
  </si>
  <si>
    <t xml:space="preserve">632/KM.1/2016</t>
  </si>
  <si>
    <t xml:space="preserve">14 June 2016</t>
  </si>
  <si>
    <t xml:space="preserve">Kemas Muhammad Ahyar</t>
  </si>
  <si>
    <t xml:space="preserve">Jl. Perintis Kemerdekaan No.18, Kel. Kebon Kelapa, Kec. Bogor Tengah</t>
  </si>
  <si>
    <t xml:space="preserve">Bogor</t>
  </si>
  <si>
    <t xml:space="preserve">0251-8396066</t>
  </si>
  <si>
    <t xml:space="preserve">kjppgbogor@gmail.com</t>
  </si>
  <si>
    <t xml:space="preserve">Guntur, Eki, Andri dan Rekan</t>
  </si>
  <si>
    <t xml:space="preserve">2.13.0116</t>
  </si>
  <si>
    <t xml:space="preserve">562/KM.1/2013</t>
  </si>
  <si>
    <t xml:space="preserve">14 August 2013</t>
  </si>
  <si>
    <t xml:space="preserve">Guntur Pramudiyanto</t>
  </si>
  <si>
    <t xml:space="preserve">Jl. Sidosermo PDK V-A No.45, Kel. Sidosermo, Kec. Wonocolo</t>
  </si>
  <si>
    <t xml:space="preserve">Surabaya</t>
  </si>
  <si>
    <t xml:space="preserve">Jawa Timur</t>
  </si>
  <si>
    <t xml:space="preserve">031-8470138</t>
  </si>
  <si>
    <t xml:space="preserve">anr_surabaya@yahoo.com</t>
  </si>
  <si>
    <t xml:space="preserve">Hamidi, Aries, Sudarmanto dan Rekan</t>
  </si>
  <si>
    <t xml:space="preserve">2.17.0146</t>
  </si>
  <si>
    <t xml:space="preserve">1101/KM.1/2017</t>
  </si>
  <si>
    <t xml:space="preserve">23 October 2017</t>
  </si>
  <si>
    <t xml:space="preserve">Dudung Hamidi, S.P.</t>
  </si>
  <si>
    <t xml:space="preserve">Ruko Mega Grosir Cempaka Mas Blok N, Jl. Letjen Suprapto No.27, Kel. Sumur Batu, Kec. Kemayoran</t>
  </si>
  <si>
    <t xml:space="preserve">021-4248078</t>
  </si>
  <si>
    <t xml:space="preserve">kjpphas.spec2021.pppk@gmail.com</t>
  </si>
  <si>
    <t xml:space="preserve">Hari Utomo dan Rekan</t>
  </si>
  <si>
    <t xml:space="preserve">2.09.0025</t>
  </si>
  <si>
    <t xml:space="preserve">1451/KM.1/2021</t>
  </si>
  <si>
    <t xml:space="preserve">06 December 2021</t>
  </si>
  <si>
    <t xml:space="preserve">Ir. Richard Kadar Utomo</t>
  </si>
  <si>
    <t xml:space="preserve">Rukan Ciputat Indah Permai Blok D No.15 Jalan Ir.H. Juanda No.5, Kel. Pisangan, Kec. Ciputat Timur</t>
  </si>
  <si>
    <t xml:space="preserve">021 7420230,7418764,7418769</t>
  </si>
  <si>
    <t xml:space="preserve">kjpphariutomo.jkt@gmail.com</t>
  </si>
  <si>
    <t xml:space="preserve">Hendra dan Rekan</t>
  </si>
  <si>
    <t xml:space="preserve">2.18.0152</t>
  </si>
  <si>
    <t xml:space="preserve">293/KM.1/2018</t>
  </si>
  <si>
    <t xml:space="preserve">20 April 2018</t>
  </si>
  <si>
    <t xml:space="preserve">Ir. Hendra Gunawan, M.Sc.</t>
  </si>
  <si>
    <t xml:space="preserve">Gedung World Trade Center 1 Lt.10, Jl. Jend. Sudirman Kav.29-31 No., Kel. Karet, Kec. Setia budi</t>
  </si>
  <si>
    <t xml:space="preserve">021-5211566</t>
  </si>
  <si>
    <t xml:space="preserve">secretary.kjpphr@gmail.com</t>
  </si>
  <si>
    <t xml:space="preserve">Henricus Judi Adrianto dan Rekan</t>
  </si>
  <si>
    <t xml:space="preserve">2.20.0166</t>
  </si>
  <si>
    <t xml:space="preserve">31/KM.1/2020</t>
  </si>
  <si>
    <t xml:space="preserve">20 January 2020</t>
  </si>
  <si>
    <t xml:space="preserve">Henricus Judi Adrianto, S.E., M.Ec.Dev.</t>
  </si>
  <si>
    <t xml:space="preserve">Ruko Terminal Sako, Jl. Siaran No.18, Kel. Lebung Gajah, Kec. Sematang Borang</t>
  </si>
  <si>
    <t xml:space="preserve">Palembang</t>
  </si>
  <si>
    <t xml:space="preserve">Sumatera Selatan</t>
  </si>
  <si>
    <t xml:space="preserve">0711-5615793</t>
  </si>
  <si>
    <t xml:space="preserve">kjpp_hja@yahoo.com</t>
  </si>
  <si>
    <t xml:space="preserve">Herman Meirizki dan Rekan</t>
  </si>
  <si>
    <t xml:space="preserve">2.14.0120</t>
  </si>
  <si>
    <t xml:space="preserve">66/KM.1/2014</t>
  </si>
  <si>
    <t xml:space="preserve">10 February 2014</t>
  </si>
  <si>
    <t xml:space="preserve">Susi Meirizki, S.T.</t>
  </si>
  <si>
    <t xml:space="preserve">The Akkas Commercial Building Lt.2, Jl. TB. Simatupang No. 23, Kel. Tanjung Barat, Kec. Jagakarsa</t>
  </si>
  <si>
    <t xml:space="preserve">021-29407271</t>
  </si>
  <si>
    <t xml:space="preserve">hmrvaluation@gmail.com</t>
  </si>
  <si>
    <t xml:space="preserve">Husni, Joediono dan Rekan</t>
  </si>
  <si>
    <t xml:space="preserve">2.09.0021</t>
  </si>
  <si>
    <t xml:space="preserve">227/KM.1/2009</t>
  </si>
  <si>
    <t xml:space="preserve">16 March 2009</t>
  </si>
  <si>
    <t xml:space="preserve">Ir. Husni Farid</t>
  </si>
  <si>
    <t xml:space="preserve">Jl. M. Kahfi IINo. 47C, Kel. (NULL), Kec. Jagakarsa</t>
  </si>
  <si>
    <t xml:space="preserve">021-72733741/ 021 27803161</t>
  </si>
  <si>
    <t xml:space="preserve">kjpp.hjoe@gmail.com</t>
  </si>
  <si>
    <t xml:space="preserve">Ihot, Dollar dan Raymond</t>
  </si>
  <si>
    <t xml:space="preserve">2.12.0110</t>
  </si>
  <si>
    <t xml:space="preserve">1408/KM.1/2012</t>
  </si>
  <si>
    <t xml:space="preserve">27 November 2012</t>
  </si>
  <si>
    <t xml:space="preserve">Ihot Parasian Gultom</t>
  </si>
  <si>
    <t xml:space="preserve">Jl. Sutan Iskandar Muda No.222, Kel. Kebayoran Lama Utara, Kec. Kebayoran Lama</t>
  </si>
  <si>
    <t xml:space="preserve">021-7245677</t>
  </si>
  <si>
    <t xml:space="preserve">ihot_g@yahoo.com</t>
  </si>
  <si>
    <t xml:space="preserve">Iki Paseru dan Rekan</t>
  </si>
  <si>
    <t xml:space="preserve">2.18.0154</t>
  </si>
  <si>
    <t xml:space="preserve">468/KM.1/2018</t>
  </si>
  <si>
    <t xml:space="preserve">26 July 2018</t>
  </si>
  <si>
    <t xml:space="preserve">Iki Paseru, S.E.</t>
  </si>
  <si>
    <t xml:space="preserve">Jl. Lanraki Nomor 12 KM.13 Daya, Kel. Berua, Kec. Biringkanaya</t>
  </si>
  <si>
    <t xml:space="preserve">Makassar</t>
  </si>
  <si>
    <t xml:space="preserve">Sulawesi Selatan</t>
  </si>
  <si>
    <t xml:space="preserve">0411-8960045</t>
  </si>
  <si>
    <t xml:space="preserve">kjpp_ikipaseru@yahoo.com</t>
  </si>
  <si>
    <t xml:space="preserve">Indriani, Sauvan dan Rekan</t>
  </si>
  <si>
    <t xml:space="preserve">2.20.0169</t>
  </si>
  <si>
    <t xml:space="preserve">442/KM.1/2021</t>
  </si>
  <si>
    <t xml:space="preserve">03 May 2021</t>
  </si>
  <si>
    <t xml:space="preserve">Iin Indriani Khaeriyah, M.Ec.Dev.</t>
  </si>
  <si>
    <t xml:space="preserve">Komplek Rukan Grand Panglima Polim Kav.59, Kel. Pulo, Kec. Kebayoran Baru</t>
  </si>
  <si>
    <t xml:space="preserve">081511405286</t>
  </si>
  <si>
    <t xml:space="preserve">isr.jakarta@kjppisr.co.id</t>
  </si>
  <si>
    <t xml:space="preserve">Irfan dan Rekan</t>
  </si>
  <si>
    <t xml:space="preserve">2.13.0117</t>
  </si>
  <si>
    <t xml:space="preserve">737/KM.1/2013</t>
  </si>
  <si>
    <t xml:space="preserve">30 October 2013</t>
  </si>
  <si>
    <t xml:space="preserve">Irfan, S.T.</t>
  </si>
  <si>
    <t xml:space="preserve">Jl. Pulau Pejaba No.Blok AA3/10, Kel. Jatimakmur, Kec. Pondokgede</t>
  </si>
  <si>
    <t xml:space="preserve">021- 8550 8386</t>
  </si>
  <si>
    <t xml:space="preserve">irfan@kjppirfanrekan.co.id</t>
  </si>
  <si>
    <t xml:space="preserve">Iskandar dan Rekan</t>
  </si>
  <si>
    <t xml:space="preserve">2.13.0118</t>
  </si>
  <si>
    <t xml:space="preserve">772/KM.1/2013</t>
  </si>
  <si>
    <t xml:space="preserve">Adhitya Anindito, M.M.</t>
  </si>
  <si>
    <t xml:space="preserve">Komplek Rukan Malaka Country Estate, Jl. Malaka Merah II No.5-6, Kel. Pondok Kopi, Kec. Duren Sawit</t>
  </si>
  <si>
    <t xml:space="preserve">021-8661 1148/ 8661 1149</t>
  </si>
  <si>
    <t xml:space="preserve">kjpp.iskandardanrekan@gmail.com</t>
  </si>
  <si>
    <t xml:space="preserve">Iwan Bachron dan Rekan</t>
  </si>
  <si>
    <t xml:space="preserve">2.09.0047</t>
  </si>
  <si>
    <t xml:space="preserve">552/KM.1/2009</t>
  </si>
  <si>
    <t xml:space="preserve">Iwan Bachron, S.E.</t>
  </si>
  <si>
    <t xml:space="preserve">Komplek Niaga Duta Mas Fatmawati Blok D1 No.29, Jl. RS Fatmawati Raya No.39, Kel. Cipete Utara, Kec. Kebayoran Baru</t>
  </si>
  <si>
    <t xml:space="preserve">021-72801261</t>
  </si>
  <si>
    <t xml:space="preserve">kjppidr@yahoo.co.id</t>
  </si>
  <si>
    <t xml:space="preserve">Jimmy Prasetyo &amp; Rekan</t>
  </si>
  <si>
    <t xml:space="preserve">2.09.0031</t>
  </si>
  <si>
    <t xml:space="preserve">403/KM.1/2009</t>
  </si>
  <si>
    <t xml:space="preserve">Jimmy Tjondro Prasetyo, M.Sc.</t>
  </si>
  <si>
    <t xml:space="preserve">Jl. Batu Ceper IV No.6A Lt 1&amp;2, Kel. Kebon Kelapa, Kec. Gambir</t>
  </si>
  <si>
    <t xml:space="preserve">021-3854101/3507030</t>
  </si>
  <si>
    <t xml:space="preserve">jtp.pusat@gmail.com</t>
  </si>
  <si>
    <t xml:space="preserve">Johnny Farel dan Rekan</t>
  </si>
  <si>
    <t xml:space="preserve">2.20.0168</t>
  </si>
  <si>
    <t xml:space="preserve">106/KM.1/2020</t>
  </si>
  <si>
    <t xml:space="preserve">24 February 2020</t>
  </si>
  <si>
    <t xml:space="preserve">Johnny Malela Marpaung, S.T.</t>
  </si>
  <si>
    <t xml:space="preserve">Komplek Ruko Inkopau Blok C-20 Ujung Menteng Business Center. Jalan Sri Sultan Hamengkubuwono IX KM.25, Kel. Ujung Menteng, Kec. Cakkung</t>
  </si>
  <si>
    <t xml:space="preserve">(021) 22474468; 081315902070</t>
  </si>
  <si>
    <t xml:space="preserve">appraisal.jfr@gmail.com</t>
  </si>
  <si>
    <t xml:space="preserve">Joko Suratno</t>
  </si>
  <si>
    <t xml:space="preserve">3.13.0056</t>
  </si>
  <si>
    <t xml:space="preserve">1133/KM.1/2013</t>
  </si>
  <si>
    <t xml:space="preserve">27 December 2013</t>
  </si>
  <si>
    <t xml:space="preserve">Vila Bekasi Indah I ,  No.Blok H6/8, Kel. Mangunjaya, Kec. Tambun Selatan</t>
  </si>
  <si>
    <t xml:space="preserve">021-88323288</t>
  </si>
  <si>
    <t xml:space="preserve">kjppjokosuratno@gmail.com</t>
  </si>
  <si>
    <t xml:space="preserve">Julham Satria</t>
  </si>
  <si>
    <t xml:space="preserve">3.23.0084</t>
  </si>
  <si>
    <t xml:space="preserve">524/KM.1/2023</t>
  </si>
  <si>
    <t xml:space="preserve">12 November 2023</t>
  </si>
  <si>
    <t xml:space="preserve">Jl. Raya Pondok Kelapa Blok A2 No. 10 C, Kel. Pondok Kelapa, Kec. Duren Sawit</t>
  </si>
  <si>
    <t xml:space="preserve">085881981588</t>
  </si>
  <si>
    <t xml:space="preserve">julhamsatria.kjpp@gmail.com</t>
  </si>
  <si>
    <t xml:space="preserve">Kampianus dan Rekan</t>
  </si>
  <si>
    <t xml:space="preserve">2.17.0149</t>
  </si>
  <si>
    <t xml:space="preserve">339/KM.1/2020</t>
  </si>
  <si>
    <t xml:space="preserve">Drs. Karimudin Siregar</t>
  </si>
  <si>
    <t xml:space="preserve">Ruko Cibubur Indah, Jl. Lapangan Tembak No.Blok F16, Kel. Cibubur, Kec. Ciracas</t>
  </si>
  <si>
    <t xml:space="preserve">021-29616688</t>
  </si>
  <si>
    <t xml:space="preserve">kampianusdanrekan@gmail.com</t>
  </si>
  <si>
    <t xml:space="preserve">Karmanto &amp; Rekan</t>
  </si>
  <si>
    <t xml:space="preserve">2.09.0062</t>
  </si>
  <si>
    <t xml:space="preserve">1084/KM.1/2009</t>
  </si>
  <si>
    <t xml:space="preserve">31 August 2009</t>
  </si>
  <si>
    <t xml:space="preserve">Ir. Karmanto</t>
  </si>
  <si>
    <t xml:space="preserve">Gedung Perkantoran Pakuwon Tower Kota Casablanca, Jl. Casablanca Raya Kav.88 No.Lt.12F, Kel. Menteng Dalam, Kec. Tebet</t>
  </si>
  <si>
    <t xml:space="preserve">021-22835228, 22903294</t>
  </si>
  <si>
    <t xml:space="preserve">penilai@k-appraisal.com</t>
  </si>
  <si>
    <t xml:space="preserve">Kevin Blasius Lie</t>
  </si>
  <si>
    <t xml:space="preserve">3.25.0087</t>
  </si>
  <si>
    <t xml:space="preserve">308/MK/SK/2025</t>
  </si>
  <si>
    <t xml:space="preserve">08 December 2025</t>
  </si>
  <si>
    <t xml:space="preserve">Ira Building Jalan Cactus Raya Blok J 1 Komp. Tasbih, Kel. Tanjung Rejo, Kec. Medan Selayang</t>
  </si>
  <si>
    <t xml:space="preserve">Medan</t>
  </si>
  <si>
    <t xml:space="preserve">Sumatera Utara</t>
  </si>
  <si>
    <t xml:space="preserve">082166433388</t>
  </si>
  <si>
    <t xml:space="preserve">konsultan.khr@gmail.com</t>
  </si>
  <si>
    <t xml:space="preserve">Kusbiantoro</t>
  </si>
  <si>
    <t xml:space="preserve">3.14.0057</t>
  </si>
  <si>
    <t xml:space="preserve">116/KM.1/2014</t>
  </si>
  <si>
    <t xml:space="preserve">26 February 2014</t>
  </si>
  <si>
    <t xml:space="preserve">Ir. Anton Bambang Kusbiantoro</t>
  </si>
  <si>
    <t xml:space="preserve">Komplek Rukan Taman Pondok Kelapa, Jl. Pondok Kelapa Raya No.Blok D7, Kel. Pondok Kelapa, Kec. Duren Sawit</t>
  </si>
  <si>
    <t xml:space="preserve">021-86904334; 021-86904335</t>
  </si>
  <si>
    <t xml:space="preserve">kjppkusbiantoro@gmail.com</t>
  </si>
  <si>
    <t xml:space="preserve">Kusnanto dan Rekan</t>
  </si>
  <si>
    <t xml:space="preserve">2.19.0162</t>
  </si>
  <si>
    <t xml:space="preserve">352/KM.1/2019</t>
  </si>
  <si>
    <t xml:space="preserve">15 July 2019</t>
  </si>
  <si>
    <t xml:space="preserve">Willy Djunaydy  Kusnanto Putra</t>
  </si>
  <si>
    <t xml:space="preserve">Gedung Citywalk Sudirman Lt.6, Jl. KH Mas Mansyur No., Kel. Karet Tengsin, Kec. Tanah Abang</t>
  </si>
  <si>
    <t xml:space="preserve">021-25558778</t>
  </si>
  <si>
    <t xml:space="preserve">kjpp.knr@gmail.com</t>
  </si>
  <si>
    <t xml:space="preserve">Bisnis</t>
  </si>
  <si>
    <t xml:space="preserve">Kusno Raharjo dan Rekan</t>
  </si>
  <si>
    <t xml:space="preserve">2.20.0167</t>
  </si>
  <si>
    <t xml:space="preserve">119/KM.1/2020</t>
  </si>
  <si>
    <t xml:space="preserve">02 March 2020</t>
  </si>
  <si>
    <t xml:space="preserve">Kusno Raharjo, S.T.</t>
  </si>
  <si>
    <t xml:space="preserve">Ruko Taman Kopo Katapang Blok O No.11, Kel. Pangauban, Kec. Katapang</t>
  </si>
  <si>
    <t xml:space="preserve">022-87787186</t>
  </si>
  <si>
    <t xml:space="preserve">kjpp.kusno@gmail.com</t>
  </si>
  <si>
    <t xml:space="preserve">Latief, Hanif dan Rekan</t>
  </si>
  <si>
    <t xml:space="preserve">2.08.0001</t>
  </si>
  <si>
    <t xml:space="preserve">760/KM.1/2008</t>
  </si>
  <si>
    <t xml:space="preserve">20 November 2008</t>
  </si>
  <si>
    <t xml:space="preserve">Ir. Lawindra Latief</t>
  </si>
  <si>
    <t xml:space="preserve">Gedung Graha Kapital Lt.3 Suite 3-02, Jl. Kemang Raya No. 4, Kel. Bangka, Kec. Mampang Prapatan</t>
  </si>
  <si>
    <t xml:space="preserve">021-7198751, 7198752</t>
  </si>
  <si>
    <t xml:space="preserve">kjpplatiefhanif@yahoo.com</t>
  </si>
  <si>
    <t xml:space="preserve">Martokoesoemo, Pakpahan dan Rekan</t>
  </si>
  <si>
    <t xml:space="preserve">2.09.0070</t>
  </si>
  <si>
    <t xml:space="preserve">440/KM.1/2019</t>
  </si>
  <si>
    <t xml:space="preserve">12 August 2019</t>
  </si>
  <si>
    <t xml:space="preserve">Budi. P Martokoesoemo</t>
  </si>
  <si>
    <t xml:space="preserve">Komplek Kebayoran Center Blok B1 Lantai 3, Jl. Kebayoran Baru No.7, Kel. Kebayoran Lama Utara, Kec. Kebayoran Lama</t>
  </si>
  <si>
    <t xml:space="preserve">021-5226619</t>
  </si>
  <si>
    <t xml:space="preserve">kjppmproffice@gmail.com</t>
  </si>
  <si>
    <t xml:space="preserve">Martono dan Rekan</t>
  </si>
  <si>
    <t xml:space="preserve">2.23.0181</t>
  </si>
  <si>
    <t xml:space="preserve">193/KM.1/2023</t>
  </si>
  <si>
    <t xml:space="preserve">05 May 2023</t>
  </si>
  <si>
    <t xml:space="preserve">Martono Ponijan, S.T.</t>
  </si>
  <si>
    <t xml:space="preserve">Greenlake city rukan foodcity no 89, Kel. duri kosambi, Kec. cengkareng</t>
  </si>
  <si>
    <t xml:space="preserve">Jakarta Barat</t>
  </si>
  <si>
    <t xml:space="preserve">021 5696</t>
  </si>
  <si>
    <t xml:space="preserve">kjpp.martono@gmail.com</t>
  </si>
  <si>
    <t xml:space="preserve">Maulana Agus</t>
  </si>
  <si>
    <t xml:space="preserve">3.24.0085</t>
  </si>
  <si>
    <t xml:space="preserve">446/KM.1/2024</t>
  </si>
  <si>
    <t xml:space="preserve">17 July 2024</t>
  </si>
  <si>
    <t xml:space="preserve">Maulana Agus, S.E.</t>
  </si>
  <si>
    <t xml:space="preserve">Gedung Bikasoga Sprot Centre Lt.1, Jl. Suryalaya Indah No. 1-3, Kel. Cijagra, Kec. Lengkong</t>
  </si>
  <si>
    <t xml:space="preserve">022 -7311191 / 0813 8010 6556</t>
  </si>
  <si>
    <t xml:space="preserve">kjppaman@gmail.com</t>
  </si>
  <si>
    <t xml:space="preserve">Mia dan Rekan</t>
  </si>
  <si>
    <t xml:space="preserve">2.17.0143</t>
  </si>
  <si>
    <t xml:space="preserve">436/KM.1/2020</t>
  </si>
  <si>
    <t xml:space="preserve">04 September 2020</t>
  </si>
  <si>
    <t xml:space="preserve">Mia Dianasari, S.T., M.R.E.</t>
  </si>
  <si>
    <t xml:space="preserve">Ruko Puri Sentra Niaga Lt.2, Jl. Seulawah Raya No.Blok D/62, Kel. Cipinang Melayu, Kec. Makassar</t>
  </si>
  <si>
    <t xml:space="preserve">021-8604853</t>
  </si>
  <si>
    <t xml:space="preserve">kjpp.mia.sr@gmail.com</t>
  </si>
  <si>
    <t xml:space="preserve">Ya (Tidak Aktif Sementara)</t>
  </si>
  <si>
    <t xml:space="preserve">Muhammad Taufik dan Rekan</t>
  </si>
  <si>
    <t xml:space="preserve">2.21.0175</t>
  </si>
  <si>
    <t xml:space="preserve">1422/KM.1/2021</t>
  </si>
  <si>
    <t xml:space="preserve">01 December 2021</t>
  </si>
  <si>
    <t xml:space="preserve">Muhammad Taufik, S.T.</t>
  </si>
  <si>
    <t xml:space="preserve">Wisma Mitra Sunter Lantai 6 Unit 6-05, Jalan Yos Sudarso, Kel. Sunter Jaya, Kec. Tanjung Priok</t>
  </si>
  <si>
    <t xml:space="preserve">Jakarta Utara</t>
  </si>
  <si>
    <t xml:space="preserve">(021) 6515483</t>
  </si>
  <si>
    <t xml:space="preserve">admin@kjppmtaufik.com</t>
  </si>
  <si>
    <t xml:space="preserve">Munir Wisnu Heru dan Rekan</t>
  </si>
  <si>
    <t xml:space="preserve">2.15.0129</t>
  </si>
  <si>
    <t xml:space="preserve">479/KM.1/2015</t>
  </si>
  <si>
    <t xml:space="preserve">03 June 2015</t>
  </si>
  <si>
    <t xml:space="preserve">Hasan Munir Harahap, MBA</t>
  </si>
  <si>
    <t xml:space="preserve">Gedung Lina Lt.3, Jl. HR Rasuna Said Kav.B7 No.R.307, Kel. Setia budi, Kec. Setia budi</t>
  </si>
  <si>
    <t xml:space="preserve">021-5204352</t>
  </si>
  <si>
    <t xml:space="preserve">kjpp_mwh@yahoo.com</t>
  </si>
  <si>
    <t xml:space="preserve">Mushofah dan Rekan</t>
  </si>
  <si>
    <t xml:space="preserve">2.15.0132</t>
  </si>
  <si>
    <t xml:space="preserve">20/MK/SK/2025</t>
  </si>
  <si>
    <t xml:space="preserve">20 June 2025</t>
  </si>
  <si>
    <t xml:space="preserve">Mushofah, S.T.</t>
  </si>
  <si>
    <t xml:space="preserve">Puri Regency Business Center, Jalan Puri Jambangan Baru 3/10, Kel. Karah, Kec. Jambangan</t>
  </si>
  <si>
    <t xml:space="preserve">031-99003115</t>
  </si>
  <si>
    <t xml:space="preserve">kjpp.mmisby@yahoo.com</t>
  </si>
  <si>
    <t xml:space="preserve">Muttaqin Bambang Purwanto Rozak Uswatun dan Rekan</t>
  </si>
  <si>
    <t xml:space="preserve">2.09.0027</t>
  </si>
  <si>
    <t xml:space="preserve">365/KM.1/2009</t>
  </si>
  <si>
    <t xml:space="preserve">Ir. Muhammad Adil Muttaqin, M.Sc.</t>
  </si>
  <si>
    <t xml:space="preserve">Kindo Office Square A.5, Jl. Duren Tiga Raya No.101, Kel. Duren Tiga, Kec. Pancoran</t>
  </si>
  <si>
    <t xml:space="preserve">021-79184336</t>
  </si>
  <si>
    <t xml:space="preserve">mbpru2009@gmail.com</t>
  </si>
  <si>
    <t xml:space="preserve">Nana dan Rekan</t>
  </si>
  <si>
    <t xml:space="preserve">2.17.0145</t>
  </si>
  <si>
    <t xml:space="preserve">1079/KM.1/2017</t>
  </si>
  <si>
    <t xml:space="preserve">Drs. Nana Setiana Yusuf</t>
  </si>
  <si>
    <t xml:space="preserve">Wisma HongNa, Jl. Asem Baris Raya No.2, Kel. Kebon Baru, Kec. Tebet</t>
  </si>
  <si>
    <t xml:space="preserve">021-83705155/57</t>
  </si>
  <si>
    <t xml:space="preserve">nana.kjpp@yahoo.com</t>
  </si>
  <si>
    <t xml:space="preserve">Nanang Rahayu Sigit Paryanto dan Rekan</t>
  </si>
  <si>
    <t xml:space="preserve">2.19.0160</t>
  </si>
  <si>
    <t xml:space="preserve">248/KM.1/2019</t>
  </si>
  <si>
    <t xml:space="preserve">09 May 2019</t>
  </si>
  <si>
    <t xml:space="preserve">Ir. Nanang Rahayu</t>
  </si>
  <si>
    <t xml:space="preserve">Jl. Hankam No.5, Kel. Ragunan, Kec. Pasar Minggu</t>
  </si>
  <si>
    <t xml:space="preserve">021-78849996</t>
  </si>
  <si>
    <t xml:space="preserve">nanang_kjpp@yahoo.co.id</t>
  </si>
  <si>
    <t xml:space="preserve">Ni Made Tjandra Kasih</t>
  </si>
  <si>
    <t xml:space="preserve">3.14.0061</t>
  </si>
  <si>
    <t xml:space="preserve">630/KM.1/2014</t>
  </si>
  <si>
    <t xml:space="preserve">19 September 2014</t>
  </si>
  <si>
    <t xml:space="preserve">Ni Made Tjandra Kasih, SE, Ak, MM</t>
  </si>
  <si>
    <t xml:space="preserve">Jalan Buluh Indah No. 133 A, Kel. Pemecutan Kaja, Kec. Denpasar Utara</t>
  </si>
  <si>
    <t xml:space="preserve">Denpasar</t>
  </si>
  <si>
    <t xml:space="preserve">Bali</t>
  </si>
  <si>
    <t xml:space="preserve">0361-2100466</t>
  </si>
  <si>
    <t xml:space="preserve">tjandrakasih.bali.keu@gmail.com</t>
  </si>
  <si>
    <t xml:space="preserve">Nicholas Filbert</t>
  </si>
  <si>
    <t xml:space="preserve">3.26.0088</t>
  </si>
  <si>
    <t xml:space="preserve">113/MK/SK/2026</t>
  </si>
  <si>
    <t xml:space="preserve">03 March 2026</t>
  </si>
  <si>
    <t xml:space="preserve">Jalan Taman Sunter Indah Blok HJ 2 No.38, Kel. Sunter Jaya, Kec. Tanjung Priok</t>
  </si>
  <si>
    <t xml:space="preserve">0812-94979779</t>
  </si>
  <si>
    <t xml:space="preserve">valuation@kjppnicholas.com</t>
  </si>
  <si>
    <t xml:space="preserve">Nirboyo Adiputro, Dewi Apriyanti &amp; Rekan</t>
  </si>
  <si>
    <t xml:space="preserve">2.09.0018</t>
  </si>
  <si>
    <t xml:space="preserve">357/KM.1/2009</t>
  </si>
  <si>
    <t xml:space="preserve">02 April 2009</t>
  </si>
  <si>
    <t xml:space="preserve">Dewi Apriyanti, S.E.</t>
  </si>
  <si>
    <t xml:space="preserve">City LOFTS Sudirman Lt.18, Jl. KH Mas Mansyur No.Unit 1815, Kel. Karet Tengsin, Kec. Tanah Abang</t>
  </si>
  <si>
    <t xml:space="preserve">021-5708540; 021-5712696; 021-25558511</t>
  </si>
  <si>
    <t xml:space="preserve">ndr@kjppnada.com</t>
  </si>
  <si>
    <t xml:space="preserve">Ova Mustopa Soleh dan Rekan</t>
  </si>
  <si>
    <t xml:space="preserve">2.22.0177</t>
  </si>
  <si>
    <t xml:space="preserve">545/KM.1/2022</t>
  </si>
  <si>
    <t xml:space="preserve">06 June 2022</t>
  </si>
  <si>
    <t xml:space="preserve">Ova Mustopa Soleh</t>
  </si>
  <si>
    <t xml:space="preserve">Jl. Siliwangi No. 2, Kel. Depok, Kec. Pancoran Mas</t>
  </si>
  <si>
    <t xml:space="preserve">Depok</t>
  </si>
  <si>
    <t xml:space="preserve">021-77807623</t>
  </si>
  <si>
    <t xml:space="preserve">kjppoms.rekan@gmail.com</t>
  </si>
  <si>
    <t xml:space="preserve">Patuh Ansori Rahman dan Rekan</t>
  </si>
  <si>
    <t xml:space="preserve">2.21.0174</t>
  </si>
  <si>
    <t xml:space="preserve">667/KM.1/2021</t>
  </si>
  <si>
    <t xml:space="preserve">21 May 2021</t>
  </si>
  <si>
    <t xml:space="preserve">Samsul Rahman, S.E., M.Ec.Dev.</t>
  </si>
  <si>
    <t xml:space="preserve">Ruko Sentra Eropa Blok E No. 39-40 Kota Wisata, Kel. Ciangsana, Kec. Gunung Putri</t>
  </si>
  <si>
    <t xml:space="preserve">021 84932088</t>
  </si>
  <si>
    <t xml:space="preserve">kjpppar.bogor@gmail.com</t>
  </si>
  <si>
    <t xml:space="preserve">Pical Niken Tjahjono dan Rekan</t>
  </si>
  <si>
    <t xml:space="preserve">2.23.0179</t>
  </si>
  <si>
    <t xml:space="preserve">449/KM.1/2024</t>
  </si>
  <si>
    <t xml:space="preserve">Ryan Pical Pratama</t>
  </si>
  <si>
    <t xml:space="preserve">Antasari Place Unit L1-30 Jalan Pangeran Antasari No. 45, Kel. Cilandak Barat, Kec. Cilandak</t>
  </si>
  <si>
    <t xml:space="preserve">0341 5090381</t>
  </si>
  <si>
    <t xml:space="preserve">pntindonesia@kjpppnt.com</t>
  </si>
  <si>
    <t xml:space="preserve">Pung's Zulkarnain &amp; Rekan</t>
  </si>
  <si>
    <t xml:space="preserve">2.08.0004</t>
  </si>
  <si>
    <t xml:space="preserve">798/KM.1/2008</t>
  </si>
  <si>
    <t xml:space="preserve">01 December 2008</t>
  </si>
  <si>
    <t xml:space="preserve">Zulkifli Pungs Zulkarnain</t>
  </si>
  <si>
    <t xml:space="preserve">Jl. Kebagusan Raya No.7 D, Kel. Kebagusan, Kec. Pasar Minggu</t>
  </si>
  <si>
    <t xml:space="preserve">021-27844435</t>
  </si>
  <si>
    <t xml:space="preserve">info@kjpp-pungsz.com</t>
  </si>
  <si>
    <t xml:space="preserve">Putri Anugrah dan Rekan</t>
  </si>
  <si>
    <t xml:space="preserve">2.21.0172</t>
  </si>
  <si>
    <t xml:space="preserve">415/KM.1/2021</t>
  </si>
  <si>
    <t xml:space="preserve">21 April 2021</t>
  </si>
  <si>
    <t xml:space="preserve">Putri Anugrah, M.Ec.Dev.</t>
  </si>
  <si>
    <t xml:space="preserve">Ruko Orchad Walk D8, Bogor Nirwana Residence, Kel. Mulyaharja, Kec. Bogor Selatan</t>
  </si>
  <si>
    <t xml:space="preserve">08111939329</t>
  </si>
  <si>
    <t xml:space="preserve">corsec@kjppputrianugrah.com</t>
  </si>
  <si>
    <t xml:space="preserve">Rachmat MP &amp; Rekan</t>
  </si>
  <si>
    <t xml:space="preserve">2.09.0066</t>
  </si>
  <si>
    <t xml:space="preserve">1216/KM.1/2009</t>
  </si>
  <si>
    <t xml:space="preserve">19 October 2009</t>
  </si>
  <si>
    <t xml:space="preserve">Rachmat Poerba, S.E.</t>
  </si>
  <si>
    <t xml:space="preserve">Jl. Harapan Indah Raya No.Blok CA/13B, Kel. Pejuang, Kec. Medan Satria</t>
  </si>
  <si>
    <t xml:space="preserve">021-29280756</t>
  </si>
  <si>
    <t xml:space="preserve">kjpp.rmpjkt@gmail.com</t>
  </si>
  <si>
    <t xml:space="preserve">Rao, Yuhal &amp; Rekan</t>
  </si>
  <si>
    <t xml:space="preserve">2.11.0094</t>
  </si>
  <si>
    <t xml:space="preserve">1133/KM.1/2011</t>
  </si>
  <si>
    <t xml:space="preserve">14 October 2011</t>
  </si>
  <si>
    <t xml:space="preserve">B. Sridhar Rao</t>
  </si>
  <si>
    <t xml:space="preserve">The Boulevard Office Building #03-F1, Jl. Fachrudin RayaNo., Kel. (NULL), Kec. Kebon Sirih</t>
  </si>
  <si>
    <t xml:space="preserve">021-31991488</t>
  </si>
  <si>
    <t xml:space="preserve">kjppryr@gmail.com</t>
  </si>
  <si>
    <t xml:space="preserve">Truscel Capital LLP</t>
  </si>
  <si>
    <t xml:space="preserve">Rengganis, Hamid &amp; Rekan</t>
  </si>
  <si>
    <t xml:space="preserve">2.09.0012</t>
  </si>
  <si>
    <t xml:space="preserve">69/KM.1/2009</t>
  </si>
  <si>
    <t xml:space="preserve">23 January 2009</t>
  </si>
  <si>
    <t xml:space="preserve">Ir. Rengganis Kartomo, M.Sc.</t>
  </si>
  <si>
    <t xml:space="preserve">Menara Kuningan Lt.8, Jl. HR Rasuna Said Blok X-7 Kav.5, Kel. Karet Kuningan, Kec. Setia budi</t>
  </si>
  <si>
    <t xml:space="preserve">021-30016002</t>
  </si>
  <si>
    <t xml:space="preserve">kjpp.rhp@rhp-valuation.com</t>
  </si>
  <si>
    <t xml:space="preserve">CB Richard Ellis (Pte) Ltd</t>
  </si>
  <si>
    <t xml:space="preserve">Rija Husaeni dan Rekan</t>
  </si>
  <si>
    <t xml:space="preserve">2.16.0135</t>
  </si>
  <si>
    <t xml:space="preserve">148/KM.1/2016</t>
  </si>
  <si>
    <t xml:space="preserve">10 March 2016</t>
  </si>
  <si>
    <t xml:space="preserve">Ade Rizki Pratama, S.Sos, M.Ec.Dev.</t>
  </si>
  <si>
    <t xml:space="preserve">Ruko Mutiara Faza, Jl. Raya Condet No.Blok RA/8, Kel. Gedong, Kec. Pasar Rebo</t>
  </si>
  <si>
    <t xml:space="preserve">021-8407378</t>
  </si>
  <si>
    <t xml:space="preserve">kjpp_rh@yahoo.co.id</t>
  </si>
  <si>
    <t xml:space="preserve">Tidak diketahui</t>
  </si>
  <si>
    <t xml:space="preserve">Rinaldi, Alberth, Baroto dan Rekan</t>
  </si>
  <si>
    <t xml:space="preserve">2.13.0114</t>
  </si>
  <si>
    <t xml:space="preserve">50/KM.1/2013</t>
  </si>
  <si>
    <t xml:space="preserve">25 January 2013</t>
  </si>
  <si>
    <t xml:space="preserve">Alberth, S.T.</t>
  </si>
  <si>
    <t xml:space="preserve">Gedung Rasuna Office Park Unit MO-02 Jalan H.R. Rasuna Said, Kel. Menteng Atas, Kec. Setia Budi</t>
  </si>
  <si>
    <t xml:space="preserve">021-22057800</t>
  </si>
  <si>
    <t xml:space="preserve">rab-pusat@penilai.co.id</t>
  </si>
  <si>
    <t xml:space="preserve">Ristia Kurnia</t>
  </si>
  <si>
    <t xml:space="preserve">3.14.0062</t>
  </si>
  <si>
    <t xml:space="preserve">840/KM.1/2014</t>
  </si>
  <si>
    <t xml:space="preserve">18 November 2014</t>
  </si>
  <si>
    <t xml:space="preserve">Ristia Kurnia, S.Ars.,M.M.</t>
  </si>
  <si>
    <t xml:space="preserve">Jl. Kelapa Molek VII No.Blok P1 No.12, Kel. Kelapa Gading Timur, Kec. Kelapa Gading</t>
  </si>
  <si>
    <t xml:space="preserve">021-4522726</t>
  </si>
  <si>
    <t xml:space="preserve">secretariat@kjpprk.com</t>
  </si>
  <si>
    <t xml:space="preserve">Rizki Djunaedy dan Rekan</t>
  </si>
  <si>
    <t xml:space="preserve">2.09.0017</t>
  </si>
  <si>
    <t xml:space="preserve">180/KM.1/2009</t>
  </si>
  <si>
    <t xml:space="preserve">25 February 2009</t>
  </si>
  <si>
    <t xml:space="preserve">Dzikri Ashary, S.E.</t>
  </si>
  <si>
    <t xml:space="preserve">Jl. Danau Buyan No.F II/59, Kel. Bendungan Hilir, Kec. Tanah Abang</t>
  </si>
  <si>
    <t xml:space="preserve">021-7692092, 021-5708323</t>
  </si>
  <si>
    <t xml:space="preserve">rizkidjunaedy@gmail.com</t>
  </si>
  <si>
    <t xml:space="preserve">Romulo, Charlie &amp; Rekan</t>
  </si>
  <si>
    <t xml:space="preserve">2.09.0032</t>
  </si>
  <si>
    <t xml:space="preserve">408/KM.1/2009</t>
  </si>
  <si>
    <t xml:space="preserve">Ir. Romulo Manurung</t>
  </si>
  <si>
    <t xml:space="preserve">Jl. Cikini Raya No.91 F, Kel. Cikini, Kec. Menteng</t>
  </si>
  <si>
    <t xml:space="preserve">021-3142712</t>
  </si>
  <si>
    <t xml:space="preserve">kjpp_rcr@yahoo.co.id</t>
  </si>
  <si>
    <t xml:space="preserve">Rosano dan Rekan</t>
  </si>
  <si>
    <t xml:space="preserve">2.25.0183</t>
  </si>
  <si>
    <t xml:space="preserve">21/MK/SK/2025</t>
  </si>
  <si>
    <t xml:space="preserve">25 June 2025</t>
  </si>
  <si>
    <t xml:space="preserve">Ir. Aguson Rosano</t>
  </si>
  <si>
    <t xml:space="preserve">Jl. Mahoni Raya, Blok L No 8M, Kel. Mekarjaya, Kec. Ciomas</t>
  </si>
  <si>
    <t xml:space="preserve">02517561537</t>
  </si>
  <si>
    <t xml:space="preserve">kjpprosanodanrekan@gmail.com</t>
  </si>
  <si>
    <t xml:space="preserve">Ruddy Barus Yenny dan Rekan</t>
  </si>
  <si>
    <t xml:space="preserve">2.17.0144</t>
  </si>
  <si>
    <t xml:space="preserve">728/KM.1/2022</t>
  </si>
  <si>
    <t xml:space="preserve">02 August 2022</t>
  </si>
  <si>
    <t xml:space="preserve">Dr. Ruddy Tri Santoso</t>
  </si>
  <si>
    <t xml:space="preserve">Jalan DI. Panjaitan No 39 Rejosari, Kel. Gilingan, Kec. Banjarsari</t>
  </si>
  <si>
    <t xml:space="preserve">Surakarta</t>
  </si>
  <si>
    <t xml:space="preserve">Jawa Tengah</t>
  </si>
  <si>
    <t xml:space="preserve">021-22133629</t>
  </si>
  <si>
    <t xml:space="preserve">adminpusat@kjpprby.com</t>
  </si>
  <si>
    <t xml:space="preserve">Ruky, Safrudin &amp; Rekan</t>
  </si>
  <si>
    <t xml:space="preserve">2.11.0095</t>
  </si>
  <si>
    <t xml:space="preserve">1131/KM.1/2011</t>
  </si>
  <si>
    <t xml:space="preserve">Rudi M. Safrudin</t>
  </si>
  <si>
    <t xml:space="preserve">Patal Senayan Raya Kav 3B, Kel. Grogol Utara, Kec. Kebayoran Lama</t>
  </si>
  <si>
    <t xml:space="preserve">021-57900585</t>
  </si>
  <si>
    <t xml:space="preserve">info@recommend-rsr.com</t>
  </si>
  <si>
    <t xml:space="preserve">STAN</t>
  </si>
  <si>
    <t xml:space="preserve">2.08.99999</t>
  </si>
  <si>
    <t xml:space="preserve">Firma</t>
  </si>
  <si>
    <t xml:space="preserve">Nursatrio</t>
  </si>
  <si>
    <t xml:space="preserve">Jl Ahmad Yani, Kel. Grogol Utara, Kec. Kebayoran Lama</t>
  </si>
  <si>
    <t xml:space="preserve">0896184695</t>
  </si>
  <si>
    <t xml:space="preserve">epri@kemenkeu.go.idi</t>
  </si>
  <si>
    <t xml:space="preserve">Salam dan Rekan</t>
  </si>
  <si>
    <t xml:space="preserve">2.19.0159</t>
  </si>
  <si>
    <t xml:space="preserve">184/KM.1/2019</t>
  </si>
  <si>
    <t xml:space="preserve">05 April 2019</t>
  </si>
  <si>
    <t xml:space="preserve">Salam, S.E.</t>
  </si>
  <si>
    <t xml:space="preserve">Perum Pandana Merdeka, Jalan Merdeka Raya No. L-2, Kel. Bringin, Kec. Ngaliyan</t>
  </si>
  <si>
    <t xml:space="preserve">Semarang</t>
  </si>
  <si>
    <t xml:space="preserve">024-76406084/ 081325768945</t>
  </si>
  <si>
    <t xml:space="preserve">kjppsalamsemarang@gmail.com</t>
  </si>
  <si>
    <t xml:space="preserve">Sapto, Kasmodiard dan Rekan</t>
  </si>
  <si>
    <t xml:space="preserve">2.11.0084</t>
  </si>
  <si>
    <t xml:space="preserve">45/KM.1/2011</t>
  </si>
  <si>
    <t xml:space="preserve">31 January 2011</t>
  </si>
  <si>
    <t xml:space="preserve">Sapto Haji, S.E.</t>
  </si>
  <si>
    <t xml:space="preserve">GP Plaza Office, Lantai 2 Unit 2, Jalan Gelora II No 1, Tanah Abang, Jakarta Pusat, Kel. Gelora, Kec. Tanah Abang</t>
  </si>
  <si>
    <t xml:space="preserve">021-22530992</t>
  </si>
  <si>
    <t xml:space="preserve">kjppskr.jkt@gmail.com</t>
  </si>
  <si>
    <t xml:space="preserve">Sarwono, Indriasari dan Rekan</t>
  </si>
  <si>
    <t xml:space="preserve">2.18.0156</t>
  </si>
  <si>
    <t xml:space="preserve">556/KM.1/2018</t>
  </si>
  <si>
    <t xml:space="preserve">23 August 2018</t>
  </si>
  <si>
    <t xml:space="preserve">Drs. Sarwono</t>
  </si>
  <si>
    <t xml:space="preserve">Grand Panglima Polim, Jl. Panglima Polim Raya No.68, Kel. Pulo, Kec. Kebayoran Baru</t>
  </si>
  <si>
    <t xml:space="preserve">021-7230887</t>
  </si>
  <si>
    <t xml:space="preserve">info@sarwono.co.id</t>
  </si>
  <si>
    <t xml:space="preserve">Daiwa Real Estate Appraisal Co. Ltd.</t>
  </si>
  <si>
    <t xml:space="preserve">Satria dan Rekan</t>
  </si>
  <si>
    <t xml:space="preserve">2.14.0124</t>
  </si>
  <si>
    <t xml:space="preserve">29/MK/SK/2026</t>
  </si>
  <si>
    <t xml:space="preserve">04 February 2026</t>
  </si>
  <si>
    <t xml:space="preserve">Satria Wicaksono</t>
  </si>
  <si>
    <t xml:space="preserve">Jalan Raya Kalirungkut Komplek Rungkut Makmur 27C/76, Kel. Kali Rungkut, Kec. Rungkut</t>
  </si>
  <si>
    <t xml:space="preserve">031-8795666</t>
  </si>
  <si>
    <t xml:space="preserve">appraisal.sisco@gmail.com</t>
  </si>
  <si>
    <t xml:space="preserve">Sih Wiryadi dan Rekan</t>
  </si>
  <si>
    <t xml:space="preserve">2.09.0013</t>
  </si>
  <si>
    <t xml:space="preserve">141/KM.1/2009</t>
  </si>
  <si>
    <t xml:space="preserve">10 February 2009</t>
  </si>
  <si>
    <t xml:space="preserve">Drs. Sih Wiryadi</t>
  </si>
  <si>
    <t xml:space="preserve">Jl. Ki Mangun Sarkoro No.55, Kel. Nusukan, Kec. Banjarsari</t>
  </si>
  <si>
    <t xml:space="preserve">0271-717910</t>
  </si>
  <si>
    <t xml:space="preserve">sih.wiryadi@sih.co.id</t>
  </si>
  <si>
    <t xml:space="preserve">Stefanus Tonny Hardi &amp; Rekan</t>
  </si>
  <si>
    <t xml:space="preserve">2.08.0007</t>
  </si>
  <si>
    <t xml:space="preserve">907/KM.1/2008</t>
  </si>
  <si>
    <t xml:space="preserve">23 December 2008</t>
  </si>
  <si>
    <t xml:space="preserve">Ir. Stefanus Gunadi Wangsadipura</t>
  </si>
  <si>
    <t xml:space="preserve">Graha STH, Jl. Mandala Raya No.20, Kel. Tomang, Kec. Grogol Petamburan</t>
  </si>
  <si>
    <t xml:space="preserve">021-5637373</t>
  </si>
  <si>
    <t xml:space="preserve">sth@kjppsth.com</t>
  </si>
  <si>
    <t xml:space="preserve">Sudiono Awaludin dan Rekan</t>
  </si>
  <si>
    <t xml:space="preserve">2.12.0101</t>
  </si>
  <si>
    <t xml:space="preserve">362/KM.1/2012</t>
  </si>
  <si>
    <t xml:space="preserve">05 April 2012</t>
  </si>
  <si>
    <t xml:space="preserve">Eko Haryanto, S.Si.</t>
  </si>
  <si>
    <t xml:space="preserve">Jl. Mas Mansyur No.72, Kel. Rawalaut, Kec. Enggal</t>
  </si>
  <si>
    <t xml:space="preserve">Bandar Lampung</t>
  </si>
  <si>
    <t xml:space="preserve">Lampung</t>
  </si>
  <si>
    <t xml:space="preserve">0721-250645</t>
  </si>
  <si>
    <t xml:space="preserve">kjppsarlampung@gmail.com</t>
  </si>
  <si>
    <t xml:space="preserve">Sugeng, Irwan, Gunawan &amp; Rekan</t>
  </si>
  <si>
    <t xml:space="preserve">2.09.0045</t>
  </si>
  <si>
    <t xml:space="preserve">553/KM.1/2009</t>
  </si>
  <si>
    <t xml:space="preserve">Ir. Sugeng Budiyono</t>
  </si>
  <si>
    <t xml:space="preserve">Wijaya Grand Center Blok C Lt.3&amp;4 No.30, Jl. Wijaya II No., Kel. Pulo, Kec. Kebayoran Baru</t>
  </si>
  <si>
    <t xml:space="preserve">021-7206661</t>
  </si>
  <si>
    <t xml:space="preserve">central-jakarta@kjppsig.co.id</t>
  </si>
  <si>
    <t xml:space="preserve">Sugianto Prasodjo dan Rekan</t>
  </si>
  <si>
    <t xml:space="preserve">2.15.0131</t>
  </si>
  <si>
    <t xml:space="preserve">722/KM.1/2015</t>
  </si>
  <si>
    <t xml:space="preserve">09 September 2015</t>
  </si>
  <si>
    <t xml:space="preserve">Budi Prasodjo</t>
  </si>
  <si>
    <t xml:space="preserve">18 Office Park Lt.3, Jl. TB Simatupang No.Unit 3E, Kel. Kebagusan, Kec. Pasar Minggu</t>
  </si>
  <si>
    <t xml:space="preserve">021-22708555 / 22708666</t>
  </si>
  <si>
    <t xml:space="preserve">sugiantodanrekan@yahoo.co.id</t>
  </si>
  <si>
    <t xml:space="preserve">Suhartanto Budhihardjo dan Rekan</t>
  </si>
  <si>
    <t xml:space="preserve">2.10.0079</t>
  </si>
  <si>
    <t xml:space="preserve">13/KM.1/2010</t>
  </si>
  <si>
    <t xml:space="preserve">11 January 2010</t>
  </si>
  <si>
    <t xml:space="preserve">Ir. Suhartanto Budhihardjo, M.Sc.</t>
  </si>
  <si>
    <t xml:space="preserve">Jl. Cipinang Muara Raya No.11, Lantai 1, Kel. Cipinang Muara, Kec. Jatinegara</t>
  </si>
  <si>
    <t xml:space="preserve">021-8507270/021 8504149</t>
  </si>
  <si>
    <t xml:space="preserve">suhartantosmeniaga@gmail.com</t>
  </si>
  <si>
    <t xml:space="preserve">Sukardi, Israr &amp; Rekan</t>
  </si>
  <si>
    <t xml:space="preserve">2.09.0011</t>
  </si>
  <si>
    <t xml:space="preserve">68/KM.1/2009</t>
  </si>
  <si>
    <t xml:space="preserve">Ir. Sukardi</t>
  </si>
  <si>
    <t xml:space="preserve">Pejaten Office Park, Jl. Warung Buncit Raya No.H/79, Kel. Pejaten Barat, Kec. Pasar Minggu</t>
  </si>
  <si>
    <t xml:space="preserve">021-7894333</t>
  </si>
  <si>
    <t xml:space="preserve">sisconsultings@gmail.com</t>
  </si>
  <si>
    <t xml:space="preserve">Sumertadana dan Rekan</t>
  </si>
  <si>
    <t xml:space="preserve">2.17.0148</t>
  </si>
  <si>
    <t xml:space="preserve">284/KM.1/2020</t>
  </si>
  <si>
    <t xml:space="preserve">09 June 2020</t>
  </si>
  <si>
    <t xml:space="preserve">Drs. I Made Sumertadana, M.Si.</t>
  </si>
  <si>
    <t xml:space="preserve">Jl. Kebo Iwa Utara III No.64X, Kel. Padang Sambian Kaja, Kec. Denpasar Barat</t>
  </si>
  <si>
    <t xml:space="preserve">0361-439307, 7808287</t>
  </si>
  <si>
    <t xml:space="preserve">kjpp.sdr@penilaianaset.co.id</t>
  </si>
  <si>
    <t xml:space="preserve">Suriharto Liminto</t>
  </si>
  <si>
    <t xml:space="preserve">3.15.0064</t>
  </si>
  <si>
    <t xml:space="preserve">223/KM.1/2015</t>
  </si>
  <si>
    <t xml:space="preserve">24 March 2015</t>
  </si>
  <si>
    <t xml:space="preserve">Jl. Pluit Karang Sari XIII No.19, Kel. Pluit, Kec. Penjaringan</t>
  </si>
  <si>
    <t xml:space="preserve">021-6679486</t>
  </si>
  <si>
    <t xml:space="preserve">kjppsuriharto@gmail.com</t>
  </si>
  <si>
    <t xml:space="preserve">Susan Widjojo &amp; Rekan</t>
  </si>
  <si>
    <t xml:space="preserve">2.09.0068</t>
  </si>
  <si>
    <t xml:space="preserve">1284/KM.1/2009</t>
  </si>
  <si>
    <t xml:space="preserve">Ir. Susan Widjojo</t>
  </si>
  <si>
    <t xml:space="preserve">Menara Batavia Lt.28, Jl. KH Mas Mansyur Kav. 126, Kel. Karet Tengsin, Kec. Tanah Abang</t>
  </si>
  <si>
    <t xml:space="preserve">021-57950505</t>
  </si>
  <si>
    <t xml:space="preserve">admin@vpc.co.id</t>
  </si>
  <si>
    <t xml:space="preserve">VPC Asia Pacific in Association With CLUTTONS</t>
  </si>
  <si>
    <t xml:space="preserve">Suwendho Rinaldy &amp; Rekan</t>
  </si>
  <si>
    <t xml:space="preserve">2.09.0059</t>
  </si>
  <si>
    <t xml:space="preserve">1056/KM.1/2009</t>
  </si>
  <si>
    <t xml:space="preserve">20 August 2009</t>
  </si>
  <si>
    <t xml:space="preserve">Ir. Suwendho Kemandjaya, M.Sc.</t>
  </si>
  <si>
    <t xml:space="preserve">Rasuna Office Park, Jl. Rasuna Said No.Unit WO 01-02, Kel. Menteng Atas, Kec. Setia budi</t>
  </si>
  <si>
    <t xml:space="preserve">021-83708026</t>
  </si>
  <si>
    <t xml:space="preserve">srr.order@gmail.com</t>
  </si>
  <si>
    <t xml:space="preserve">Syarif, Endang &amp; Rekan</t>
  </si>
  <si>
    <t xml:space="preserve">2.12.0113</t>
  </si>
  <si>
    <t xml:space="preserve">1498/KM.1/2012</t>
  </si>
  <si>
    <t xml:space="preserve">28 December 2012</t>
  </si>
  <si>
    <t xml:space="preserve">Muhammad Syarif, S.E.</t>
  </si>
  <si>
    <t xml:space="preserve">Ruko Kahfi Park Residence No. 65C, Jl. Moh. Kahfi 1 No. 65, Kel. Cipedak, Kec. Jagakarsa</t>
  </si>
  <si>
    <t xml:space="preserve">021-22869353</t>
  </si>
  <si>
    <t xml:space="preserve">kjpp.msyarif@gmail.com</t>
  </si>
  <si>
    <t xml:space="preserve">Tatang Fattah Musthafa</t>
  </si>
  <si>
    <t xml:space="preserve">3.23.0083</t>
  </si>
  <si>
    <t xml:space="preserve">453/KM.1/2023</t>
  </si>
  <si>
    <t xml:space="preserve">29 September 2023</t>
  </si>
  <si>
    <t xml:space="preserve">Jl. Sunan Ampel I/ 16, Kel. Dinoyo, Kec. Lowokwaru</t>
  </si>
  <si>
    <t xml:space="preserve">Malang</t>
  </si>
  <si>
    <t xml:space="preserve">0812 33 033 033</t>
  </si>
  <si>
    <t xml:space="preserve">kjpptfm@gmail.com</t>
  </si>
  <si>
    <t xml:space="preserve">Taufik, Baskoro dan Rekan</t>
  </si>
  <si>
    <t xml:space="preserve">2.11.0090</t>
  </si>
  <si>
    <t xml:space="preserve">194/KM.1/2011</t>
  </si>
  <si>
    <t xml:space="preserve">04 April 2011</t>
  </si>
  <si>
    <t xml:space="preserve">Ir. Taufik Yusuf</t>
  </si>
  <si>
    <t xml:space="preserve">Ruko D'Monumental No. 12 Jl. Lubang Buaya, Kel. Lubang Buaya, Kec. Cipayung</t>
  </si>
  <si>
    <t xml:space="preserve">021-7814405</t>
  </si>
  <si>
    <t xml:space="preserve">Taufikbaskoro.kjpp@gmail.com</t>
  </si>
  <si>
    <t xml:space="preserve">Teguh Hermawan Yusuf &amp; Rekan</t>
  </si>
  <si>
    <t xml:space="preserve">2.08.0009</t>
  </si>
  <si>
    <t xml:space="preserve">935/KM.1/2008</t>
  </si>
  <si>
    <t xml:space="preserve">31 December 2008</t>
  </si>
  <si>
    <t xml:space="preserve">Teguh Hermawan</t>
  </si>
  <si>
    <t xml:space="preserve">Ruko Puri Sentra Niaga Blok A, Jl. Raya KalimalangNo. 2, Kel. Cipinang Melayu, Kec. (NULL)</t>
  </si>
  <si>
    <t xml:space="preserve">021-8618540/8626879/86615524</t>
  </si>
  <si>
    <t xml:space="preserve">sofie@kjppthy.com</t>
  </si>
  <si>
    <t xml:space="preserve">Tineke dan Rekan</t>
  </si>
  <si>
    <t xml:space="preserve">2.22.0178</t>
  </si>
  <si>
    <t xml:space="preserve">859/KM.1/2022</t>
  </si>
  <si>
    <t xml:space="preserve">26 September 2022</t>
  </si>
  <si>
    <t xml:space="preserve">Tineke, S.E.</t>
  </si>
  <si>
    <t xml:space="preserve">Ruko Grand Safara No. 6 A/B Lantai 2, Kel. Kebayoran Lama Selatan, Kec. Kebayoran Lama</t>
  </si>
  <si>
    <t xml:space="preserve">0212709950</t>
  </si>
  <si>
    <t xml:space="preserve">sumantritineke@gmail.com</t>
  </si>
  <si>
    <t xml:space="preserve">Tobing Panuturi dan Rekan</t>
  </si>
  <si>
    <t xml:space="preserve">2.20.0171</t>
  </si>
  <si>
    <t xml:space="preserve">387/KM.1/2020</t>
  </si>
  <si>
    <t xml:space="preserve">11 August 2020</t>
  </si>
  <si>
    <t xml:space="preserve">Panuturi L. Tobing, S.P.</t>
  </si>
  <si>
    <t xml:space="preserve">Ruko Maison De Wisteri A Collins No. 38, Kel. Ujung Menteng, Kec. Cakung</t>
  </si>
  <si>
    <t xml:space="preserve">021-4614889</t>
  </si>
  <si>
    <t xml:space="preserve">kjpp.topaz@gmail.com</t>
  </si>
  <si>
    <t xml:space="preserve">Toha, Okky, Heru &amp; Rekan</t>
  </si>
  <si>
    <t xml:space="preserve">2.09.0014</t>
  </si>
  <si>
    <t xml:space="preserve">135/KM.1/2009</t>
  </si>
  <si>
    <t xml:space="preserve">Ir. Okky Danuza, M.Sc.</t>
  </si>
  <si>
    <t xml:space="preserve">Graha Piesta, Jl. Warung Buncit Raya No.12, Kel. Duren Tiga, Kec. Pancoran</t>
  </si>
  <si>
    <t xml:space="preserve">021-78840777-909, 3224</t>
  </si>
  <si>
    <t xml:space="preserve">kjpptoha@piestaconsulting.com</t>
  </si>
  <si>
    <t xml:space="preserve">Ecovis International</t>
  </si>
  <si>
    <t xml:space="preserve">Toto Suharto &amp; Rekan</t>
  </si>
  <si>
    <t xml:space="preserve">2.09.0055</t>
  </si>
  <si>
    <t xml:space="preserve">1009/KM.1/2009</t>
  </si>
  <si>
    <t xml:space="preserve">28 June 2009</t>
  </si>
  <si>
    <t xml:space="preserve">Cintya Kusumawardhani, S.T.</t>
  </si>
  <si>
    <t xml:space="preserve">Jl. Hayam Wuruk No.1-RK, Kel. Kebon Kelapa, Kec. Gambir</t>
  </si>
  <si>
    <t xml:space="preserve">021-3456783</t>
  </si>
  <si>
    <t xml:space="preserve">tnr@tnr.co.id</t>
  </si>
  <si>
    <t xml:space="preserve">Totok Wasito dan Rekan</t>
  </si>
  <si>
    <t xml:space="preserve">2.19.0163</t>
  </si>
  <si>
    <t xml:space="preserve">368/KM.1/2019</t>
  </si>
  <si>
    <t xml:space="preserve">16 July 2019</t>
  </si>
  <si>
    <t xml:space="preserve">Ir. Totok Wasito</t>
  </si>
  <si>
    <t xml:space="preserve">Gedung Menara 165 Lantai 12A, Unit D2, Jalan TB. Simatupang Kav. 1</t>
  </si>
  <si>
    <t xml:space="preserve">021-7291343/7291345/42</t>
  </si>
  <si>
    <t xml:space="preserve">kjpptotokwasitodanrekan@gmail.com</t>
  </si>
  <si>
    <t xml:space="preserve">Tri Kurniawan dan Rekan</t>
  </si>
  <si>
    <t xml:space="preserve">2.21.0173</t>
  </si>
  <si>
    <t xml:space="preserve">425/KM.1/2021</t>
  </si>
  <si>
    <t xml:space="preserve">26 April 2021</t>
  </si>
  <si>
    <t xml:space="preserve">Dr. Achmad Tri Kurniawan Bahtiar, S.P., M.M.</t>
  </si>
  <si>
    <t xml:space="preserve">Ruko BSM Blok A2, Jl. Raya Serpong KM.8 No.10, Kel. Pakulonan, Kec. Serpong Utara</t>
  </si>
  <si>
    <t xml:space="preserve">021-29425728</t>
  </si>
  <si>
    <t xml:space="preserve">info@kjpp-trikurniawan.com</t>
  </si>
  <si>
    <t xml:space="preserve">Tri, Santi dan Rekan</t>
  </si>
  <si>
    <t xml:space="preserve">2.09.0040</t>
  </si>
  <si>
    <t xml:space="preserve">492/KM.1/2009</t>
  </si>
  <si>
    <t xml:space="preserve">11 May 2009</t>
  </si>
  <si>
    <t xml:space="preserve">Ir. Tri Sunindyo</t>
  </si>
  <si>
    <t xml:space="preserve">Gedung Pulak Mas Lt.2, Jl. Cipinang Cempedak IINo. 58B, Kel. (NULL), Kec. Jatinegara</t>
  </si>
  <si>
    <t xml:space="preserve">021-8566573</t>
  </si>
  <si>
    <t xml:space="preserve">tri_santi55@yahoo.com</t>
  </si>
  <si>
    <t xml:space="preserve">Wahyono Adi dan Rekan</t>
  </si>
  <si>
    <t xml:space="preserve">2.18.0153</t>
  </si>
  <si>
    <t xml:space="preserve">333/KM.1/2018</t>
  </si>
  <si>
    <t xml:space="preserve">16 May 2018</t>
  </si>
  <si>
    <t xml:space="preserve">Ir. Wahyono Adi</t>
  </si>
  <si>
    <t xml:space="preserve">Jl. Jatipadang V No.3, Kel. Jati padang, Kec. Pasar Minggu</t>
  </si>
  <si>
    <t xml:space="preserve">021-78843328, 7820045</t>
  </si>
  <si>
    <t xml:space="preserve">admin@kjppwnr.co.id</t>
  </si>
  <si>
    <t xml:space="preserve">Wahyu, Yasir, Purnamasari dan Rekan</t>
  </si>
  <si>
    <t xml:space="preserve">2.11.0098</t>
  </si>
  <si>
    <t xml:space="preserve">1226/KM.1/2011</t>
  </si>
  <si>
    <t xml:space="preserve">28 October 2011</t>
  </si>
  <si>
    <t xml:space="preserve">Yasir Khaulanie, S.T.</t>
  </si>
  <si>
    <t xml:space="preserve">Jl. Raya Pasar Minggu KM.18 No.11D, Kel. Pejaten Timur, Kec. Pasar Minggu</t>
  </si>
  <si>
    <t xml:space="preserve">021-7918 2329</t>
  </si>
  <si>
    <t xml:space="preserve">kjpp_wyp@yahoo.com</t>
  </si>
  <si>
    <t xml:space="preserve">Wahyudi Utomo &amp; Rekan</t>
  </si>
  <si>
    <t xml:space="preserve">2.12.0112</t>
  </si>
  <si>
    <t xml:space="preserve">1448/KM.1/2012</t>
  </si>
  <si>
    <t xml:space="preserve">18 December 2012</t>
  </si>
  <si>
    <t xml:space="preserve">Ir. Wahyudi Utomo</t>
  </si>
  <si>
    <t xml:space="preserve">Magersari Permai,  No.T-07, Kel. Magersari, Kec. Sidoarjo</t>
  </si>
  <si>
    <t xml:space="preserve">Sidoarjo</t>
  </si>
  <si>
    <t xml:space="preserve">031-8962311</t>
  </si>
  <si>
    <t xml:space="preserve">yudi_tomo58@yahoo.com</t>
  </si>
  <si>
    <t xml:space="preserve">Wawat Jatmika dan Rekan</t>
  </si>
  <si>
    <t xml:space="preserve">2.15.0133</t>
  </si>
  <si>
    <t xml:space="preserve">851/KM.1/2015</t>
  </si>
  <si>
    <t xml:space="preserve">23 November 2015</t>
  </si>
  <si>
    <t xml:space="preserve">Felix Ery Prasetya, S.E.</t>
  </si>
  <si>
    <t xml:space="preserve">Prudential Tower Lt.16, Jl. Sudirman Kav.79 No., Kel. Setia budi, Kec. Setia budi</t>
  </si>
  <si>
    <t xml:space="preserve">021-57957300</t>
  </si>
  <si>
    <t xml:space="preserve">adm.kjpp@bdo.co.id</t>
  </si>
  <si>
    <t xml:space="preserve">BDO IP Limited</t>
  </si>
  <si>
    <t xml:space="preserve">Willie Prasetio dan Rekan</t>
  </si>
  <si>
    <t xml:space="preserve">2.11.0096</t>
  </si>
  <si>
    <t xml:space="preserve">1129/KM.1/2011</t>
  </si>
  <si>
    <t xml:space="preserve">Willie Liono Prasetio, M.Sc.</t>
  </si>
  <si>
    <t xml:space="preserve">Gedung Rabbana Lt.1, Jl. Tomang Raya No.48A, Kel. Jatipulo, Kec. Palmerah</t>
  </si>
  <si>
    <t xml:space="preserve">021-70928858</t>
  </si>
  <si>
    <t xml:space="preserve">willie@willieprasetio.com</t>
  </si>
  <si>
    <t xml:space="preserve">Willson dan Rekan</t>
  </si>
  <si>
    <t xml:space="preserve">2.09.0049</t>
  </si>
  <si>
    <t xml:space="preserve">610/KM.1/2009</t>
  </si>
  <si>
    <t xml:space="preserve">19 June 2009</t>
  </si>
  <si>
    <t xml:space="preserve">Willson Kalip</t>
  </si>
  <si>
    <t xml:space="preserve">Chase Plaza Lt.17, Jl. Jend. Sudirman Kav.21 No., Kel. Karet, Kec. Setia budi</t>
  </si>
  <si>
    <t xml:space="preserve">021-5707170</t>
  </si>
  <si>
    <t xml:space="preserve">Admin.KJPPWillson@id.knightfrank.com</t>
  </si>
  <si>
    <t xml:space="preserve">Knight Frank Asia Pacific PTE LTD</t>
  </si>
  <si>
    <t xml:space="preserve">Wiseso dan Rekan</t>
  </si>
  <si>
    <t xml:space="preserve">2.24.0182</t>
  </si>
  <si>
    <t xml:space="preserve">15/KM.1/2024</t>
  </si>
  <si>
    <t xml:space="preserve">11 January 2024</t>
  </si>
  <si>
    <t xml:space="preserve">Bayu Rachmad Wiseso</t>
  </si>
  <si>
    <t xml:space="preserve">Jalan Bulungan No. 12 Unit D Lantai 3, Kel. Kramat Pela, Kec. Kebayoran Baru</t>
  </si>
  <si>
    <t xml:space="preserve">021 4867 9000</t>
  </si>
  <si>
    <t xml:space="preserve">bayu@wiseso.id</t>
  </si>
  <si>
    <t xml:space="preserve">Wisnu Junaidi dan Rekan</t>
  </si>
  <si>
    <t xml:space="preserve">2.14.0123</t>
  </si>
  <si>
    <t xml:space="preserve">783/KM.1/2014</t>
  </si>
  <si>
    <t xml:space="preserve">28 October 2014</t>
  </si>
  <si>
    <t xml:space="preserve">Wisnu Junaidi</t>
  </si>
  <si>
    <t xml:space="preserve">Ruko Jatibening Residen Kav.15A, Jl. Kincan Raya No.45, Kel. Jatibening, Kec. Pondokgede</t>
  </si>
  <si>
    <t xml:space="preserve">021-86900372</t>
  </si>
  <si>
    <t xml:space="preserve">kjppwisnu@gmail.com</t>
  </si>
  <si>
    <t xml:space="preserve">Yanuar, Rosye dan Rekan</t>
  </si>
  <si>
    <t xml:space="preserve">2.20.0170</t>
  </si>
  <si>
    <t xml:space="preserve">365/KM.1/2020</t>
  </si>
  <si>
    <t xml:space="preserve">27 July 2020</t>
  </si>
  <si>
    <t xml:space="preserve">Yanuar Bey</t>
  </si>
  <si>
    <t xml:space="preserve">The Manhattan Square-Mid Tower Lt.15 Unit F, Jl. TB SimatupangNo., Kel. Cilandak Timur, Kec. Pasar Minggu</t>
  </si>
  <si>
    <t xml:space="preserve">021-29406860</t>
  </si>
  <si>
    <t xml:space="preserve">info@yr.co.id</t>
  </si>
  <si>
    <t xml:space="preserve">Yufrizal, Deny Kamal dan Rekan</t>
  </si>
  <si>
    <t xml:space="preserve">2.16.0138</t>
  </si>
  <si>
    <t xml:space="preserve">921/KM.1/2016</t>
  </si>
  <si>
    <t xml:space="preserve">02 September 2016</t>
  </si>
  <si>
    <t xml:space="preserve">Ir. Yufrizal Yusuf</t>
  </si>
  <si>
    <t xml:space="preserve">Jl. Raya Pasar Minggu KM.17 No.12A, Kel. Kalibata, Kec. Pasar Minggu</t>
  </si>
  <si>
    <t xml:space="preserve">021-7971448</t>
  </si>
  <si>
    <t xml:space="preserve">kjpp.ydr1@gmail.com</t>
  </si>
  <si>
    <t xml:space="preserve">Yusrizal, Henry dan Rekan</t>
  </si>
  <si>
    <t xml:space="preserve">2.09.0010</t>
  </si>
  <si>
    <t xml:space="preserve">414/KM.1/2023</t>
  </si>
  <si>
    <t xml:space="preserve">13 September 2023</t>
  </si>
  <si>
    <t xml:space="preserve">Ir. Yusrizal</t>
  </si>
  <si>
    <t xml:space="preserve">Perkantoran Sangaji Megah Lt.1, Jl. Raya AM SangajiNo. 9, Kel. Petojo Utara, Kec. Gambir</t>
  </si>
  <si>
    <t xml:space="preserve">021-632 5570</t>
  </si>
  <si>
    <t xml:space="preserve">admin@kjpp-yhr.co.id</t>
  </si>
  <si>
    <t xml:space="preserve">Zainal Efendi</t>
  </si>
  <si>
    <t xml:space="preserve">3.08.0005</t>
  </si>
  <si>
    <t xml:space="preserve">824/KM.1/2008</t>
  </si>
  <si>
    <t xml:space="preserve">09 December 2008</t>
  </si>
  <si>
    <t xml:space="preserve">Jl. Kramat Pulo Gundul No.2, Kel. Tanah Tinggi, Kec. Johar Baru</t>
  </si>
  <si>
    <t xml:space="preserve">021-98193698</t>
  </si>
  <si>
    <t xml:space="preserve">efendizainal@ymail.com</t>
  </si>
  <si>
    <t xml:space="preserve">Catatan: 'Spesialisasi (Ringkas)' disimpulkan dari klasifikasi izin seluruh rekan/pemimpin cabang KJPP yang tercatat pada Kemenkeu (P/PS/PP/PB = Properti; B/PB = Bisnis). Kolom 'Terdaftar OJK' menandakan apakah nama KJPP ditemukan pada Daftar Penilai Terdaftar OJK (STTD Pasar Modal per 31 Oktober 2024 - lihat sheet 'Sumber Data' untuk keterangan lebih lanjut); status ini TIDAK sama dengan izin KJPP dari Kemenkeu dan hanya relevan untuk penilaian terkait Pasar Modal.</t>
  </si>
  <si>
    <t xml:space="preserve">DAFTAR KANTOR CABANG KJPP</t>
  </si>
  <si>
    <t xml:space="preserve">Nama KJPP (Induk)</t>
  </si>
  <si>
    <t xml:space="preserve">No. Izin KJPP</t>
  </si>
  <si>
    <t xml:space="preserve">Kota Cabang</t>
  </si>
  <si>
    <t xml:space="preserve">Pemimpin Cabang</t>
  </si>
  <si>
    <t xml:space="preserve">No. Izin Pemimpin Cabang</t>
  </si>
  <si>
    <t xml:space="preserve">Klasifikasi Izin</t>
  </si>
  <si>
    <t xml:space="preserve">Telepon Cabang</t>
  </si>
  <si>
    <t xml:space="preserve">Ambon</t>
  </si>
  <si>
    <t xml:space="preserve">Maluku</t>
  </si>
  <si>
    <t xml:space="preserve">Tri Wawan Setiawan Syarif</t>
  </si>
  <si>
    <t xml:space="preserve">PS-1.21.00307</t>
  </si>
  <si>
    <t xml:space="preserve">Properti Sederhana</t>
  </si>
  <si>
    <t xml:space="preserve">0911-3672400</t>
  </si>
  <si>
    <t xml:space="preserve">Wiji Basuki</t>
  </si>
  <si>
    <t xml:space="preserve">P-1.24.00665</t>
  </si>
  <si>
    <t xml:space="preserve">081398867665</t>
  </si>
  <si>
    <t xml:space="preserve">Jambi</t>
  </si>
  <si>
    <t xml:space="preserve">Firdaus, S.P.</t>
  </si>
  <si>
    <t xml:space="preserve">PS-1.18.00199</t>
  </si>
  <si>
    <t xml:space="preserve">0741-21807</t>
  </si>
  <si>
    <t xml:space="preserve">Abdullah Najang, S.Si.</t>
  </si>
  <si>
    <t xml:space="preserve">P-1.18.00514</t>
  </si>
  <si>
    <t xml:space="preserve">0411-491588</t>
  </si>
  <si>
    <t xml:space="preserve">Juliardi, S.E., MMPP</t>
  </si>
  <si>
    <t xml:space="preserve">P-1.20.00578</t>
  </si>
  <si>
    <t xml:space="preserve">061-4155488</t>
  </si>
  <si>
    <t xml:space="preserve">Padang</t>
  </si>
  <si>
    <t xml:space="preserve">Sumatera Barat</t>
  </si>
  <si>
    <t xml:space="preserve">Abdi Mukhlis, S.T.</t>
  </si>
  <si>
    <t xml:space="preserve">PS-1.20.00290</t>
  </si>
  <si>
    <t xml:space="preserve">0751-7055013</t>
  </si>
  <si>
    <t xml:space="preserve">Jemmy Firdaus, S.E.</t>
  </si>
  <si>
    <t xml:space="preserve">P-1.17.00474</t>
  </si>
  <si>
    <t xml:space="preserve">0711-8452162</t>
  </si>
  <si>
    <t xml:space="preserve">Pekanbaru</t>
  </si>
  <si>
    <t xml:space="preserve">Riau</t>
  </si>
  <si>
    <t xml:space="preserve">Ir. Veny Rinalny</t>
  </si>
  <si>
    <t xml:space="preserve">P-1.12.00339</t>
  </si>
  <si>
    <t xml:space="preserve">0761-571351</t>
  </si>
  <si>
    <t xml:space="preserve">Rudi Ardiyanto, S.T.</t>
  </si>
  <si>
    <t xml:space="preserve">P-1.12.00346</t>
  </si>
  <si>
    <t xml:space="preserve">031-35957737</t>
  </si>
  <si>
    <t xml:space="preserve">Balikpapan</t>
  </si>
  <si>
    <t xml:space="preserve">Kalimantan Timur</t>
  </si>
  <si>
    <t xml:space="preserve">Nasrullah</t>
  </si>
  <si>
    <t xml:space="preserve">PS-1.23.00331</t>
  </si>
  <si>
    <t xml:space="preserve">081342685477</t>
  </si>
  <si>
    <t xml:space="preserve">Rudi Hendrapurnama, S. S.E., M.M.</t>
  </si>
  <si>
    <t xml:space="preserve">P-1.10.00293</t>
  </si>
  <si>
    <t xml:space="preserve">022-87771775</t>
  </si>
  <si>
    <t xml:space="preserve">Yafet Duru</t>
  </si>
  <si>
    <t xml:space="preserve">PS-1.24.00344</t>
  </si>
  <si>
    <t xml:space="preserve">0411-490344</t>
  </si>
  <si>
    <t xml:space="preserve">Djoko Triyono</t>
  </si>
  <si>
    <t xml:space="preserve">PS-1.21.00305</t>
  </si>
  <si>
    <t xml:space="preserve">0341714269</t>
  </si>
  <si>
    <t xml:space="preserve">Wahyudi Kurniawan, S.T.</t>
  </si>
  <si>
    <t xml:space="preserve">PS-1.15.00010</t>
  </si>
  <si>
    <t xml:space="preserve">061-42777771</t>
  </si>
  <si>
    <t xml:space="preserve">Palu</t>
  </si>
  <si>
    <t xml:space="preserve">Sulawesi Tengah</t>
  </si>
  <si>
    <t xml:space="preserve">Muhammad Sofyan Osnadij, S.E.</t>
  </si>
  <si>
    <t xml:space="preserve">PS-1.18.00219</t>
  </si>
  <si>
    <t xml:space="preserve">08114447268</t>
  </si>
  <si>
    <t xml:space="preserve">Badrus Surur, S.T.</t>
  </si>
  <si>
    <t xml:space="preserve">PS-1.15.00005</t>
  </si>
  <si>
    <t xml:space="preserve">Serang</t>
  </si>
  <si>
    <t xml:space="preserve">Sjarief Hidajat, A.Ks</t>
  </si>
  <si>
    <t xml:space="preserve">PS-1.16.00149</t>
  </si>
  <si>
    <t xml:space="preserve">081320000725</t>
  </si>
  <si>
    <t xml:space="preserve">Sleman</t>
  </si>
  <si>
    <t xml:space="preserve">DI Yogyakarta</t>
  </si>
  <si>
    <t xml:space="preserve">Feri Kusparlianto, S.T.</t>
  </si>
  <si>
    <t xml:space="preserve">PS-1.17.00186</t>
  </si>
  <si>
    <t xml:space="preserve">0274-887418</t>
  </si>
  <si>
    <t xml:space="preserve">Haris Taufiqurrokhman, S.E.</t>
  </si>
  <si>
    <t xml:space="preserve">PS-1.19.00259</t>
  </si>
  <si>
    <t xml:space="preserve">031-8705700</t>
  </si>
  <si>
    <t xml:space="preserve">Gresik</t>
  </si>
  <si>
    <t xml:space="preserve">Nuning Purwaningrum, S.P.</t>
  </si>
  <si>
    <t xml:space="preserve">PS-1.20.00295</t>
  </si>
  <si>
    <t xml:space="preserve">031 35927007</t>
  </si>
  <si>
    <t xml:space="preserve">Nur Rahman, S.T.</t>
  </si>
  <si>
    <t xml:space="preserve">PS-1.16.00074</t>
  </si>
  <si>
    <t xml:space="preserve">061-6629931</t>
  </si>
  <si>
    <t xml:space="preserve">Anizar Supardin</t>
  </si>
  <si>
    <t xml:space="preserve">PS-1.15.00025</t>
  </si>
  <si>
    <t xml:space="preserve">0711-440394</t>
  </si>
  <si>
    <t xml:space="preserve">Aditya Cahyo Sulistyo, S.T.</t>
  </si>
  <si>
    <t xml:space="preserve">PS-1.19.00244</t>
  </si>
  <si>
    <t xml:space="preserve">024-76444324</t>
  </si>
  <si>
    <t xml:space="preserve">Hernawan Yunianto, S.E.</t>
  </si>
  <si>
    <t xml:space="preserve">PS-1.16.00151</t>
  </si>
  <si>
    <t xml:space="preserve">0274-2840548</t>
  </si>
  <si>
    <t xml:space="preserve">Y. Yusdiana Firdaus, S.T.</t>
  </si>
  <si>
    <t xml:space="preserve">PS-1.16.00115</t>
  </si>
  <si>
    <t xml:space="preserve">022-7203602</t>
  </si>
  <si>
    <t xml:space="preserve">Cirebon</t>
  </si>
  <si>
    <t xml:space="preserve">Slamet Anton Riyanto, S.T.</t>
  </si>
  <si>
    <t xml:space="preserve">PS-1.16.00133</t>
  </si>
  <si>
    <t xml:space="preserve">0231-8300419</t>
  </si>
  <si>
    <t xml:space="preserve">Karanganyar</t>
  </si>
  <si>
    <t xml:space="preserve">Edy Cahyono, S.T.</t>
  </si>
  <si>
    <t xml:space="preserve">PS-1.18.00203</t>
  </si>
  <si>
    <t xml:space="preserve">0271-715201</t>
  </si>
  <si>
    <t xml:space="preserve">Karawang</t>
  </si>
  <si>
    <t xml:space="preserve">Rizki Budhi Priyono</t>
  </si>
  <si>
    <t xml:space="preserve">PS-1.25.00362</t>
  </si>
  <si>
    <t xml:space="preserve">0267 8419897</t>
  </si>
  <si>
    <t xml:space="preserve">Kediri</t>
  </si>
  <si>
    <t xml:space="preserve">Handy Kushariyanto, S.T.</t>
  </si>
  <si>
    <t xml:space="preserve">PS-1.16.00093</t>
  </si>
  <si>
    <t xml:space="preserve">0354-685209</t>
  </si>
  <si>
    <t xml:space="preserve">Aryo Bagas Ersiantoro, S.T.</t>
  </si>
  <si>
    <t xml:space="preserve">PS-1.16.00096</t>
  </si>
  <si>
    <t xml:space="preserve">0341-403831</t>
  </si>
  <si>
    <t xml:space="preserve">Mohamad Firdaus Fahrurozy, S.T.</t>
  </si>
  <si>
    <t xml:space="preserve">P-1.08.00001</t>
  </si>
  <si>
    <t xml:space="preserve">031-8482278</t>
  </si>
  <si>
    <t xml:space="preserve">Tasikmalaya</t>
  </si>
  <si>
    <t xml:space="preserve">Ilham Firmansyah, S.Pd.</t>
  </si>
  <si>
    <t xml:space="preserve">PS-1.18.00206</t>
  </si>
  <si>
    <t xml:space="preserve">0857-2171-7514</t>
  </si>
  <si>
    <t xml:space="preserve">Batam</t>
  </si>
  <si>
    <t xml:space="preserve">Kepulauan Riau</t>
  </si>
  <si>
    <t xml:space="preserve">Fakhry Natsir Muhammad, S.E.</t>
  </si>
  <si>
    <t xml:space="preserve">P-1.17.00494</t>
  </si>
  <si>
    <t xml:space="preserve">0778-3720002</t>
  </si>
  <si>
    <t xml:space="preserve">Indar Mardhika, S.T.</t>
  </si>
  <si>
    <t xml:space="preserve">PS-1.16.00139</t>
  </si>
  <si>
    <t xml:space="preserve">031-3983014</t>
  </si>
  <si>
    <t xml:space="preserve">Samarinda</t>
  </si>
  <si>
    <t xml:space="preserve">Tajudin Nur, S.T.</t>
  </si>
  <si>
    <t xml:space="preserve">PS-1.16.00146</t>
  </si>
  <si>
    <t xml:space="preserve">0541-7283116</t>
  </si>
  <si>
    <t xml:space="preserve">Nini Nawawi, S.P., M.Si.</t>
  </si>
  <si>
    <t xml:space="preserve">PS-1.17.00182</t>
  </si>
  <si>
    <t xml:space="preserve">0721-482159</t>
  </si>
  <si>
    <t xml:space="preserve">Banjarmasin</t>
  </si>
  <si>
    <t xml:space="preserve">Kalimantan Selatan</t>
  </si>
  <si>
    <t xml:space="preserve">Vania Saphira, S.H., M.Ec.Dev</t>
  </si>
  <si>
    <t xml:space="preserve">P-1.16.00445</t>
  </si>
  <si>
    <t xml:space="preserve">0511-3301001</t>
  </si>
  <si>
    <t xml:space="preserve">Robertus Setiadi, S.E.</t>
  </si>
  <si>
    <t xml:space="preserve">P-1.20.00577</t>
  </si>
  <si>
    <t xml:space="preserve">021-82758697</t>
  </si>
  <si>
    <t xml:space="preserve">Gianyar</t>
  </si>
  <si>
    <t xml:space="preserve">Ni Nyoman Tristusini, M.Ec.Dev.</t>
  </si>
  <si>
    <t xml:space="preserve">P-1.17.00495</t>
  </si>
  <si>
    <t xml:space="preserve">0361-299054</t>
  </si>
  <si>
    <t xml:space="preserve">Jakarta</t>
  </si>
  <si>
    <t xml:space="preserve">Drs. Deden Irawan</t>
  </si>
  <si>
    <t xml:space="preserve">P-1.09.00234</t>
  </si>
  <si>
    <t xml:space="preserve">021-22086266</t>
  </si>
  <si>
    <t xml:space="preserve">Ir. Riza Abdilla Chairil, M.Ec.Dev.</t>
  </si>
  <si>
    <t xml:space="preserve">P-1.14.00401</t>
  </si>
  <si>
    <t xml:space="preserve">021-4711191</t>
  </si>
  <si>
    <t xml:space="preserve">Irna Ayu Fitriana, M.Ec.Dev.</t>
  </si>
  <si>
    <t xml:space="preserve">P-1.17.00489</t>
  </si>
  <si>
    <t xml:space="preserve">0411-888031</t>
  </si>
  <si>
    <t xml:space="preserve">Ir. Taslim</t>
  </si>
  <si>
    <t xml:space="preserve">P-1.09.00251</t>
  </si>
  <si>
    <t xml:space="preserve">061-88807618</t>
  </si>
  <si>
    <t xml:space="preserve">Muhammad Rizal, S.T.</t>
  </si>
  <si>
    <t xml:space="preserve">P-1.13.00381</t>
  </si>
  <si>
    <t xml:space="preserve">0711-314059</t>
  </si>
  <si>
    <t xml:space="preserve">Dany Tri Haryadi, M.Ec.Dev</t>
  </si>
  <si>
    <t xml:space="preserve">P-1.19.00545</t>
  </si>
  <si>
    <t xml:space="preserve">Nur Kholis</t>
  </si>
  <si>
    <t xml:space="preserve">P-1.23.00644</t>
  </si>
  <si>
    <t xml:space="preserve">085890698541</t>
  </si>
  <si>
    <t xml:space="preserve">Yos Hendra, M.Ec.Dev.</t>
  </si>
  <si>
    <t xml:space="preserve">P-1.17.00479</t>
  </si>
  <si>
    <t xml:space="preserve">0274-6496742</t>
  </si>
  <si>
    <t xml:space="preserve">Isranulhakim, S.T.</t>
  </si>
  <si>
    <t xml:space="preserve">P-1.08.00051</t>
  </si>
  <si>
    <t xml:space="preserve">031-5681940</t>
  </si>
  <si>
    <t xml:space="preserve">Ifan Fauzan, S.E.</t>
  </si>
  <si>
    <t xml:space="preserve">PS-1.20.00293</t>
  </si>
  <si>
    <t xml:space="preserve">022 82522822</t>
  </si>
  <si>
    <t xml:space="preserve">Ir. Farid HI. Siradju</t>
  </si>
  <si>
    <t xml:space="preserve">P-1.09.00169</t>
  </si>
  <si>
    <t xml:space="preserve">0711 5702927</t>
  </si>
  <si>
    <t xml:space="preserve">Achmad Nurcholis Sofyan</t>
  </si>
  <si>
    <t xml:space="preserve">P-1.23.00635</t>
  </si>
  <si>
    <t xml:space="preserve">031-8289691</t>
  </si>
  <si>
    <t xml:space="preserve">Ir. Agus Prihatanto</t>
  </si>
  <si>
    <t xml:space="preserve">P-1.09.00164</t>
  </si>
  <si>
    <t xml:space="preserve">0271-740376</t>
  </si>
  <si>
    <t xml:space="preserve">Dodi Kristianjati, S.E.</t>
  </si>
  <si>
    <t xml:space="preserve">PS-1.25.00369</t>
  </si>
  <si>
    <t xml:space="preserve">081227600936</t>
  </si>
  <si>
    <t xml:space="preserve">Valentinus Claudio Kurniawan Putra</t>
  </si>
  <si>
    <t xml:space="preserve">PS-1.25.00358</t>
  </si>
  <si>
    <t xml:space="preserve">087845702151</t>
  </si>
  <si>
    <t xml:space="preserve">Ruly Ayu Permatasari</t>
  </si>
  <si>
    <t xml:space="preserve">PS-1.18.00211</t>
  </si>
  <si>
    <t xml:space="preserve">Johannes Indarga Hary Pratomo, S.H.</t>
  </si>
  <si>
    <t xml:space="preserve">PS-1.17.00160</t>
  </si>
  <si>
    <t xml:space="preserve">0821 3505 8849</t>
  </si>
  <si>
    <t xml:space="preserve">Yogyakarta</t>
  </si>
  <si>
    <t xml:space="preserve">Caecilia Tiffani Hindriyana Putri, M.Ec.Dev.</t>
  </si>
  <si>
    <t xml:space="preserve">P-1.16.00446</t>
  </si>
  <si>
    <t xml:space="preserve">0274-4362632</t>
  </si>
  <si>
    <t xml:space="preserve">Seno Hanarto</t>
  </si>
  <si>
    <t xml:space="preserve">PS-1.15.00029</t>
  </si>
  <si>
    <t xml:space="preserve">0816585639</t>
  </si>
  <si>
    <t xml:space="preserve">Yudi Yolandi, S.T.</t>
  </si>
  <si>
    <t xml:space="preserve">PS-1.20.00275</t>
  </si>
  <si>
    <t xml:space="preserve">0811-221-783</t>
  </si>
  <si>
    <t xml:space="preserve">Sukoharjo</t>
  </si>
  <si>
    <t xml:space="preserve">Sangadi Nur Widayat</t>
  </si>
  <si>
    <t xml:space="preserve">PS-1.25.00355</t>
  </si>
  <si>
    <t xml:space="preserve">089657419435</t>
  </si>
  <si>
    <t xml:space="preserve">Taufik Toharli, S.Pd.</t>
  </si>
  <si>
    <t xml:space="preserve">PS-1.15.00028</t>
  </si>
  <si>
    <t xml:space="preserve">0265-7528671</t>
  </si>
  <si>
    <t xml:space="preserve">Drs. Slamet Herutono, M.Ec.Dev.</t>
  </si>
  <si>
    <t xml:space="preserve">P-1.12.00343</t>
  </si>
  <si>
    <t xml:space="preserve">08156850463</t>
  </si>
  <si>
    <t xml:space="preserve">Ir. Siti Zainab</t>
  </si>
  <si>
    <t xml:space="preserve">B-1.11.00316</t>
  </si>
  <si>
    <t xml:space="preserve">082110888015</t>
  </si>
  <si>
    <t xml:space="preserve">Herman Sutjipto, S.T.</t>
  </si>
  <si>
    <t xml:space="preserve">PS-1.18.00217</t>
  </si>
  <si>
    <t xml:space="preserve">0318077041</t>
  </si>
  <si>
    <t xml:space="preserve">Adrianus Andries, S.E.</t>
  </si>
  <si>
    <t xml:space="preserve">P-1.20.00583</t>
  </si>
  <si>
    <t xml:space="preserve">0812-8960-1018</t>
  </si>
  <si>
    <t xml:space="preserve">Deli Serdang</t>
  </si>
  <si>
    <t xml:space="preserve">Ir. Rr. Nurdiana Sri Fitriani</t>
  </si>
  <si>
    <t xml:space="preserve">PS-1.18.00202</t>
  </si>
  <si>
    <t xml:space="preserve">061-7880008</t>
  </si>
  <si>
    <t xml:space="preserve">Abdul Manan Sihombing</t>
  </si>
  <si>
    <t xml:space="preserve">PS-1.25.00356</t>
  </si>
  <si>
    <t xml:space="preserve">0761 8365 971</t>
  </si>
  <si>
    <t xml:space="preserve">Dwi Tetuko Nuringtyas</t>
  </si>
  <si>
    <t xml:space="preserve">PS-1.15.00014</t>
  </si>
  <si>
    <t xml:space="preserve">0541 7268859</t>
  </si>
  <si>
    <t xml:space="preserve">Luki Hentriawan, S.T.</t>
  </si>
  <si>
    <t xml:space="preserve">P-1.09.00075</t>
  </si>
  <si>
    <t xml:space="preserve">021 5362456</t>
  </si>
  <si>
    <t xml:space="preserve">Wawan Trisnawan, S.T., M.T.</t>
  </si>
  <si>
    <t xml:space="preserve">PS-1.16.00092</t>
  </si>
  <si>
    <t xml:space="preserve">022-7503275</t>
  </si>
  <si>
    <t xml:space="preserve">P-1.08.00039</t>
  </si>
  <si>
    <t xml:space="preserve">061- 42788492</t>
  </si>
  <si>
    <t xml:space="preserve">Dwi Rohmawati, S.P.</t>
  </si>
  <si>
    <t xml:space="preserve">P-1.12.00337</t>
  </si>
  <si>
    <t xml:space="preserve">021-77826860/61/62</t>
  </si>
  <si>
    <t xml:space="preserve">Achmad Fa'izin, S.T., M.M.</t>
  </si>
  <si>
    <t xml:space="preserve">P-1.13.00359</t>
  </si>
  <si>
    <t xml:space="preserve">0541 2526864/ 081381597919</t>
  </si>
  <si>
    <t xml:space="preserve">Nova Naldi Susanto Uga</t>
  </si>
  <si>
    <t xml:space="preserve">P-1.25.00702</t>
  </si>
  <si>
    <t xml:space="preserve">031-8477317</t>
  </si>
  <si>
    <t xml:space="preserve">Magelang</t>
  </si>
  <si>
    <t xml:space="preserve">Hardianto Putra, S.TP</t>
  </si>
  <si>
    <t xml:space="preserve">PS-1.20.00277</t>
  </si>
  <si>
    <t xml:space="preserve">081315216116</t>
  </si>
  <si>
    <t xml:space="preserve">Zulfakar S. Arif</t>
  </si>
  <si>
    <t xml:space="preserve">P-1.26.00719</t>
  </si>
  <si>
    <t xml:space="preserve">0411 2024070</t>
  </si>
  <si>
    <t xml:space="preserve">I Gusti Ngurah Agung Haridhira, S.E., M.Ec.Dev.</t>
  </si>
  <si>
    <t xml:space="preserve">P-1.17.00482</t>
  </si>
  <si>
    <t xml:space="preserve">0811-3838-466</t>
  </si>
  <si>
    <t xml:space="preserve">Muhammad Azwar Waris, M.Ec.Dev.</t>
  </si>
  <si>
    <t xml:space="preserve">P-1.18.00524</t>
  </si>
  <si>
    <t xml:space="preserve">0411-4671006</t>
  </si>
  <si>
    <t xml:space="preserve">Widia Sitorus, M.Ec.Dev.</t>
  </si>
  <si>
    <t xml:space="preserve">P-1.16.00462</t>
  </si>
  <si>
    <t xml:space="preserve">061-42566654</t>
  </si>
  <si>
    <t xml:space="preserve">Suci Andriani, S.T.</t>
  </si>
  <si>
    <t xml:space="preserve">PS-1.19.00255</t>
  </si>
  <si>
    <t xml:space="preserve">0815-8254-605</t>
  </si>
  <si>
    <t xml:space="preserve">R. Bhakti Nugroho, S.H., M.H., M.Ec.Dev.</t>
  </si>
  <si>
    <t xml:space="preserve">P-1.14.00411</t>
  </si>
  <si>
    <t xml:space="preserve">031-8782821/20</t>
  </si>
  <si>
    <t xml:space="preserve">Anditauri Sundoro, S.T.</t>
  </si>
  <si>
    <t xml:space="preserve">PS-1.16.00062</t>
  </si>
  <si>
    <t xml:space="preserve">022-7301729</t>
  </si>
  <si>
    <t xml:space="preserve">Jeffry Ignasius Benyamin, S.T., S.E.</t>
  </si>
  <si>
    <t xml:space="preserve">P-1.09.00225</t>
  </si>
  <si>
    <t xml:space="preserve">021 80477583</t>
  </si>
  <si>
    <t xml:space="preserve">Leman Siregar</t>
  </si>
  <si>
    <t xml:space="preserve">PS-1.18.00210</t>
  </si>
  <si>
    <t xml:space="preserve">061-42771181</t>
  </si>
  <si>
    <t xml:space="preserve">Palangkaraya</t>
  </si>
  <si>
    <t xml:space="preserve">Muhammat Latif, S.T.</t>
  </si>
  <si>
    <t xml:space="preserve">PS-1.20.00289</t>
  </si>
  <si>
    <t xml:space="preserve">0536-3234006</t>
  </si>
  <si>
    <t xml:space="preserve">0813-8010-6556</t>
  </si>
  <si>
    <t xml:space="preserve">Asih Purwana Sari</t>
  </si>
  <si>
    <t xml:space="preserve">PS-1.22.00321</t>
  </si>
  <si>
    <t xml:space="preserve">0778-8011205</t>
  </si>
  <si>
    <t xml:space="preserve">Adi Nugroho</t>
  </si>
  <si>
    <t xml:space="preserve">P-1.23.00652</t>
  </si>
  <si>
    <t xml:space="preserve">031-85585200</t>
  </si>
  <si>
    <t xml:space="preserve">Ir. A. Ruchanda Denyal</t>
  </si>
  <si>
    <t xml:space="preserve">PS-1.20.00276</t>
  </si>
  <si>
    <t xml:space="preserve">08128678078</t>
  </si>
  <si>
    <t xml:space="preserve">Dakhri Asri Putra, S.T.</t>
  </si>
  <si>
    <t xml:space="preserve">PS-1.18.00235</t>
  </si>
  <si>
    <t xml:space="preserve">0542 8709779</t>
  </si>
  <si>
    <t xml:space="preserve">Muhammad Teguh Wijanarko</t>
  </si>
  <si>
    <t xml:space="preserve">P-1.21.00605</t>
  </si>
  <si>
    <t xml:space="preserve">0823 1117 6444</t>
  </si>
  <si>
    <t xml:space="preserve">Hendra Gunawan, S.T.</t>
  </si>
  <si>
    <t xml:space="preserve">P-1.09.00142</t>
  </si>
  <si>
    <t xml:space="preserve">022 73514444</t>
  </si>
  <si>
    <t xml:space="preserve">Banyumas</t>
  </si>
  <si>
    <t xml:space="preserve">Lilik Cahyanto, S.Kom.</t>
  </si>
  <si>
    <t xml:space="preserve">PS-1.17.00156</t>
  </si>
  <si>
    <t xml:space="preserve">0856-4003-0094</t>
  </si>
  <si>
    <t xml:space="preserve">I Gusti Ngurah Asmara, S.T., M.Ec.Dev.</t>
  </si>
  <si>
    <t xml:space="preserve">P-1.18.00530</t>
  </si>
  <si>
    <t xml:space="preserve">0361-4744254; 081999358920</t>
  </si>
  <si>
    <t xml:space="preserve">Yudistira Ananda, S.E.</t>
  </si>
  <si>
    <t xml:space="preserve">P-1.08.00052</t>
  </si>
  <si>
    <t xml:space="preserve">021-46833020</t>
  </si>
  <si>
    <t xml:space="preserve">Manado</t>
  </si>
  <si>
    <t xml:space="preserve">Sulawesi Utara</t>
  </si>
  <si>
    <t xml:space="preserve">Wensy J.F. Wahani, S.T.</t>
  </si>
  <si>
    <t xml:space="preserve">PS-1.17.00169</t>
  </si>
  <si>
    <t xml:space="preserve">0431 7243507</t>
  </si>
  <si>
    <t xml:space="preserve">Muhammad Febry</t>
  </si>
  <si>
    <t xml:space="preserve">P-1.23.00655</t>
  </si>
  <si>
    <t xml:space="preserve">061-8444123</t>
  </si>
  <si>
    <t xml:space="preserve">M. Ikhwan Fahmi, M.T.</t>
  </si>
  <si>
    <t xml:space="preserve">P-1.19.00560</t>
  </si>
  <si>
    <t xml:space="preserve">0761-8402304</t>
  </si>
  <si>
    <t xml:space="preserve">Wahyu Mahendra, S.T.</t>
  </si>
  <si>
    <t xml:space="preserve">P-1.13.00379</t>
  </si>
  <si>
    <t xml:space="preserve">024-6700658</t>
  </si>
  <si>
    <t xml:space="preserve">Kurniawan Hapsoro</t>
  </si>
  <si>
    <t xml:space="preserve">P-1.25.00680</t>
  </si>
  <si>
    <t xml:space="preserve">0811-2710-772</t>
  </si>
  <si>
    <t xml:space="preserve">Zulfikar</t>
  </si>
  <si>
    <t xml:space="preserve">P-1.24.00664</t>
  </si>
  <si>
    <t xml:space="preserve">031-5926443</t>
  </si>
  <si>
    <t xml:space="preserve">Novi Hermawan, S.E.</t>
  </si>
  <si>
    <t xml:space="preserve">PS-1.17.00159</t>
  </si>
  <si>
    <t xml:space="preserve">0271 7463583</t>
  </si>
  <si>
    <t xml:space="preserve">Tengerang Selatan</t>
  </si>
  <si>
    <t xml:space="preserve">Danu Adi Nugroho</t>
  </si>
  <si>
    <t xml:space="preserve">P-1.21.00606</t>
  </si>
  <si>
    <t xml:space="preserve">0813-1140-1800</t>
  </si>
  <si>
    <t xml:space="preserve">Pardomuan</t>
  </si>
  <si>
    <t xml:space="preserve">P-1.17.00478</t>
  </si>
  <si>
    <t xml:space="preserve">021-25037129</t>
  </si>
  <si>
    <t xml:space="preserve">Manggala Mahardhika</t>
  </si>
  <si>
    <t xml:space="preserve">P-1.23.00641</t>
  </si>
  <si>
    <t xml:space="preserve">061-4156666</t>
  </si>
  <si>
    <t xml:space="preserve">Ahmad Nazir</t>
  </si>
  <si>
    <t xml:space="preserve">P-1.10.00302</t>
  </si>
  <si>
    <t xml:space="preserve">0761-24084</t>
  </si>
  <si>
    <t xml:space="preserve">Tangerang</t>
  </si>
  <si>
    <t xml:space="preserve">Ferizal, S.T.</t>
  </si>
  <si>
    <t xml:space="preserve">P-1.09.00086</t>
  </si>
  <si>
    <t xml:space="preserve">021 29449934</t>
  </si>
  <si>
    <t xml:space="preserve">Deni Setiawan, S.T.</t>
  </si>
  <si>
    <t xml:space="preserve">PS-1.16.00142</t>
  </si>
  <si>
    <t xml:space="preserve">0815-8500-6636, 0812-812879</t>
  </si>
  <si>
    <t xml:space="preserve">Mochamad Fariz Aris, S.Pd.</t>
  </si>
  <si>
    <t xml:space="preserve">PS-1.17.00180</t>
  </si>
  <si>
    <t xml:space="preserve">082132847181</t>
  </si>
  <si>
    <t xml:space="preserve">Kupang</t>
  </si>
  <si>
    <t xml:space="preserve">Nusa Tenggara Timur</t>
  </si>
  <si>
    <t xml:space="preserve">Salman Farizy, M.Ec.Dev</t>
  </si>
  <si>
    <t xml:space="preserve">P-1.19.00554</t>
  </si>
  <si>
    <t xml:space="preserve">0811 862341</t>
  </si>
  <si>
    <t xml:space="preserve">Ronald Tulus Maruli, M.Ec.Dev.</t>
  </si>
  <si>
    <t xml:space="preserve">P-1.13.00363</t>
  </si>
  <si>
    <t xml:space="preserve">Uji Prasetyo, S.P.</t>
  </si>
  <si>
    <t xml:space="preserve">P-1.08.00037</t>
  </si>
  <si>
    <t xml:space="preserve">0274 7284517</t>
  </si>
  <si>
    <t xml:space="preserve">Didin Wahyudin, S.Kom.</t>
  </si>
  <si>
    <t xml:space="preserve">PS-1.19.00266</t>
  </si>
  <si>
    <t xml:space="preserve">022-7311617</t>
  </si>
  <si>
    <t xml:space="preserve">Muhammad Nur Yahya, M.Si.</t>
  </si>
  <si>
    <t xml:space="preserve">PS-1.16.00121</t>
  </si>
  <si>
    <t xml:space="preserve">Agustinus Suhardjito, S.Sos.</t>
  </si>
  <si>
    <t xml:space="preserve">PS-1.18.00232</t>
  </si>
  <si>
    <t xml:space="preserve">031-99920206</t>
  </si>
  <si>
    <t xml:space="preserve">M. Farid Nor Rohman</t>
  </si>
  <si>
    <t xml:space="preserve">P-1.21.00598</t>
  </si>
  <si>
    <t xml:space="preserve">0274-586782</t>
  </si>
  <si>
    <t xml:space="preserve">Sigit Dwi Putro</t>
  </si>
  <si>
    <t xml:space="preserve">PS-1.21.00301</t>
  </si>
  <si>
    <t xml:space="preserve">0274-888895</t>
  </si>
  <si>
    <t xml:space="preserve">Agustinus Parlindungan Tamba</t>
  </si>
  <si>
    <t xml:space="preserve">P-1.08.00068</t>
  </si>
  <si>
    <t xml:space="preserve">021-22871838, 021-22860534 Ext.203</t>
  </si>
  <si>
    <t xml:space="preserve">Deny Cahyadinanto Sanjoko</t>
  </si>
  <si>
    <t xml:space="preserve">P-1.25.00687</t>
  </si>
  <si>
    <t xml:space="preserve">Indra Rachmawan</t>
  </si>
  <si>
    <t xml:space="preserve">PS-1.25.00367</t>
  </si>
  <si>
    <t xml:space="preserve">031-8478630</t>
  </si>
  <si>
    <t xml:space="preserve">Rikarnadi, S.T.</t>
  </si>
  <si>
    <t xml:space="preserve">P-1.19.00565</t>
  </si>
  <si>
    <t xml:space="preserve">A. Lutfi, S.E.</t>
  </si>
  <si>
    <t xml:space="preserve">PS-1.15.00060</t>
  </si>
  <si>
    <t xml:space="preserve">0721 3520078</t>
  </si>
  <si>
    <t xml:space="preserve">Ir. Yohn P.S. Napitupulu, M.Sc.</t>
  </si>
  <si>
    <t xml:space="preserve">PB-1.08.00069</t>
  </si>
  <si>
    <t xml:space="preserve">0251-8397671</t>
  </si>
  <si>
    <t xml:space="preserve">Feri Ardiyansah, S.E.</t>
  </si>
  <si>
    <t xml:space="preserve">PS-1.19.00261</t>
  </si>
  <si>
    <t xml:space="preserve">08117908282</t>
  </si>
  <si>
    <t xml:space="preserve">Ahmad Rizaly, S.E.</t>
  </si>
  <si>
    <t xml:space="preserve">PS-1.16.00080</t>
  </si>
  <si>
    <t xml:space="preserve">061-8462344</t>
  </si>
  <si>
    <t xml:space="preserve">Irfan Riadi, SP., MMPP., MAPPI (Cert.)</t>
  </si>
  <si>
    <t xml:space="preserve">P-1.21.00589</t>
  </si>
  <si>
    <t xml:space="preserve">0761 836 0236</t>
  </si>
  <si>
    <t xml:space="preserve">Suhada, S.T.</t>
  </si>
  <si>
    <t xml:space="preserve">P-1.20.00584</t>
  </si>
  <si>
    <t xml:space="preserve">0822 1554 999</t>
  </si>
  <si>
    <t xml:space="preserve">Achmad Iskandar, S.T.</t>
  </si>
  <si>
    <t xml:space="preserve">P-1.10.00291</t>
  </si>
  <si>
    <t xml:space="preserve">0812-9050-147</t>
  </si>
  <si>
    <t xml:space="preserve">Chalimatus Sakdiyah</t>
  </si>
  <si>
    <t xml:space="preserve">B-1.09.00254</t>
  </si>
  <si>
    <t xml:space="preserve">031-5460650</t>
  </si>
  <si>
    <t xml:space="preserve">Randy Adiputra</t>
  </si>
  <si>
    <t xml:space="preserve">P-1.23.00646</t>
  </si>
  <si>
    <t xml:space="preserve">081321448875</t>
  </si>
  <si>
    <t xml:space="preserve">Ir. Antonius Aan Tanto Rahardjo</t>
  </si>
  <si>
    <t xml:space="preserve">PS-1.16.00144</t>
  </si>
  <si>
    <t xml:space="preserve">022-2003540</t>
  </si>
  <si>
    <t xml:space="preserve">Totok Edy Susanto, S.T.</t>
  </si>
  <si>
    <t xml:space="preserve">PS-1.16.00094</t>
  </si>
  <si>
    <t xml:space="preserve">0271-7892539</t>
  </si>
  <si>
    <t xml:space="preserve">Prijo Hernowo, S.Si.</t>
  </si>
  <si>
    <t xml:space="preserve">P-1.10.00301</t>
  </si>
  <si>
    <t xml:space="preserve">031-99004166</t>
  </si>
  <si>
    <t xml:space="preserve">Jeni Ferdinand Hasudungan, S.Kom., M.M.</t>
  </si>
  <si>
    <t xml:space="preserve">B-1.09.00089</t>
  </si>
  <si>
    <t xml:space="preserve">021-75930291</t>
  </si>
  <si>
    <t xml:space="preserve">Ahmad Zaidi, S.T.</t>
  </si>
  <si>
    <t xml:space="preserve">P-1.19.00551</t>
  </si>
  <si>
    <t xml:space="preserve">0247 6742742</t>
  </si>
  <si>
    <t xml:space="preserve">Dwi Prihartanto, S.T.</t>
  </si>
  <si>
    <t xml:space="preserve">PS-1.16.00106</t>
  </si>
  <si>
    <t xml:space="preserve">0822-1944-6767</t>
  </si>
  <si>
    <t xml:space="preserve">Mataram</t>
  </si>
  <si>
    <t xml:space="preserve">Nusa Tenggara Barat</t>
  </si>
  <si>
    <t xml:space="preserve">Muhibburrahman, M.Ec.Dev.</t>
  </si>
  <si>
    <t xml:space="preserve">PS-1.18.00226</t>
  </si>
  <si>
    <t xml:space="preserve">0813-3426-3490</t>
  </si>
  <si>
    <t xml:space="preserve">Rachmad Suhendra</t>
  </si>
  <si>
    <t xml:space="preserve">P-1.21.00609</t>
  </si>
  <si>
    <t xml:space="preserve">061-6614579</t>
  </si>
  <si>
    <t xml:space="preserve">Tri Pujianto, S.Pd.</t>
  </si>
  <si>
    <t xml:space="preserve">PS-1.16.00110</t>
  </si>
  <si>
    <t xml:space="preserve">0274-881520</t>
  </si>
  <si>
    <t xml:space="preserve">Herman, S.P.</t>
  </si>
  <si>
    <t xml:space="preserve">P-1.18.00523</t>
  </si>
  <si>
    <t xml:space="preserve">021-85527919</t>
  </si>
  <si>
    <t xml:space="preserve">Deni Irawan, S.T.</t>
  </si>
  <si>
    <t xml:space="preserve">PS-1.19.00267</t>
  </si>
  <si>
    <t xml:space="preserve">0231 8252559</t>
  </si>
  <si>
    <t xml:space="preserve">Ketut Arisanto, S.E.</t>
  </si>
  <si>
    <t xml:space="preserve">PS-1.19.00270</t>
  </si>
  <si>
    <t xml:space="preserve">0361-4763615</t>
  </si>
  <si>
    <t xml:space="preserve">Deni Agustino, S.T.</t>
  </si>
  <si>
    <t xml:space="preserve">P-1.09.00256</t>
  </si>
  <si>
    <t xml:space="preserve">021-73661151</t>
  </si>
  <si>
    <t xml:space="preserve">Andi Baso Naim Sahibu, S.E.</t>
  </si>
  <si>
    <t xml:space="preserve">PS-1.22.00316</t>
  </si>
  <si>
    <t xml:space="preserve">0878 4230 3436</t>
  </si>
  <si>
    <t xml:space="preserve">Rizki, S.P.</t>
  </si>
  <si>
    <t xml:space="preserve">P-1.19.00539</t>
  </si>
  <si>
    <t xml:space="preserve">061 42576213</t>
  </si>
  <si>
    <t xml:space="preserve">Indra Gunawan, S.T.</t>
  </si>
  <si>
    <t xml:space="preserve">PS-1.19.00238</t>
  </si>
  <si>
    <t xml:space="preserve">0711-814090</t>
  </si>
  <si>
    <t xml:space="preserve">Djony Rachmanto, M.M.</t>
  </si>
  <si>
    <t xml:space="preserve">P-1.22.00613</t>
  </si>
  <si>
    <t xml:space="preserve">0813-3117-1971</t>
  </si>
  <si>
    <t xml:space="preserve">R.M. Satria</t>
  </si>
  <si>
    <t xml:space="preserve">P-1.10.00267</t>
  </si>
  <si>
    <t xml:space="preserve">031-82511055</t>
  </si>
  <si>
    <t xml:space="preserve">Tegal</t>
  </si>
  <si>
    <t xml:space="preserve">Mochamad Fadli Fais, S.E.</t>
  </si>
  <si>
    <t xml:space="preserve">PS-1.19.00241</t>
  </si>
  <si>
    <t xml:space="preserve">0896-6612-3321</t>
  </si>
  <si>
    <t xml:space="preserve">M. Dermawan, S.E.</t>
  </si>
  <si>
    <t xml:space="preserve">P-1.19.00544</t>
  </si>
  <si>
    <t xml:space="preserve">021-83731668</t>
  </si>
  <si>
    <t xml:space="preserve">Suzy Israwati, S.T.</t>
  </si>
  <si>
    <t xml:space="preserve">B-1.09.00097</t>
  </si>
  <si>
    <t xml:space="preserve">021-3140626, 021-31908422</t>
  </si>
  <si>
    <t xml:space="preserve">Ir. Sugeng Priyatno</t>
  </si>
  <si>
    <t xml:space="preserve">P-1.09.00141</t>
  </si>
  <si>
    <t xml:space="preserve">061-8449072</t>
  </si>
  <si>
    <t xml:space="preserve">Alfie Zaky, S.T.</t>
  </si>
  <si>
    <t xml:space="preserve">PS-1.19.00250</t>
  </si>
  <si>
    <t xml:space="preserve">0711 442639</t>
  </si>
  <si>
    <t xml:space="preserve">Lilik Sudarto, S.Pt.</t>
  </si>
  <si>
    <t xml:space="preserve">PS-1.19.00274</t>
  </si>
  <si>
    <t xml:space="preserve">0761-8416605</t>
  </si>
  <si>
    <t xml:space="preserve">Arif Bagus Prasetyo, S.T.</t>
  </si>
  <si>
    <t xml:space="preserve">P-1.20.00575</t>
  </si>
  <si>
    <t xml:space="preserve">031-87863349</t>
  </si>
  <si>
    <t xml:space="preserve">Agustinus Dangga, S.T.</t>
  </si>
  <si>
    <t xml:space="preserve">PS-1.16.00072</t>
  </si>
  <si>
    <t xml:space="preserve">0821-4510-9641</t>
  </si>
  <si>
    <t xml:space="preserve">Maijoni</t>
  </si>
  <si>
    <t xml:space="preserve">PS-1.16.00090</t>
  </si>
  <si>
    <t xml:space="preserve">085274701298</t>
  </si>
  <si>
    <t xml:space="preserve">Drs. Legiman</t>
  </si>
  <si>
    <t xml:space="preserve">PS-1.18.00201</t>
  </si>
  <si>
    <t xml:space="preserve">0813 9051 5597</t>
  </si>
  <si>
    <t xml:space="preserve">Moehammad Rosyifiy, S.T.</t>
  </si>
  <si>
    <t xml:space="preserve">P-1.12.00349</t>
  </si>
  <si>
    <t xml:space="preserve">Shirajuddin</t>
  </si>
  <si>
    <t xml:space="preserve">P-1.26.00706</t>
  </si>
  <si>
    <t xml:space="preserve">022-20504615</t>
  </si>
  <si>
    <t xml:space="preserve">Ismail Nafie, S.T.</t>
  </si>
  <si>
    <t xml:space="preserve">P-1.15.00437</t>
  </si>
  <si>
    <t xml:space="preserve">0251-9216210</t>
  </si>
  <si>
    <t xml:space="preserve">Nelson Kaban, S.Kom.</t>
  </si>
  <si>
    <t xml:space="preserve">PS-1.19.00272</t>
  </si>
  <si>
    <t xml:space="preserve">0231 885622</t>
  </si>
  <si>
    <t xml:space="preserve">Carles Herizon Ompusunggu</t>
  </si>
  <si>
    <t xml:space="preserve">P-1.26.00712</t>
  </si>
  <si>
    <t xml:space="preserve">0811 000 5927</t>
  </si>
  <si>
    <t xml:space="preserve">Hendra Purwaning Dumadi, S.Kom</t>
  </si>
  <si>
    <t xml:space="preserve">PS-1.20.00279</t>
  </si>
  <si>
    <t xml:space="preserve">0852-8557-8545</t>
  </si>
  <si>
    <t xml:space="preserve">Pontianak</t>
  </si>
  <si>
    <t xml:space="preserve">Kalimantan Barat</t>
  </si>
  <si>
    <t xml:space="preserve">Muhammad Rifani</t>
  </si>
  <si>
    <t xml:space="preserve">P-1.21.00597</t>
  </si>
  <si>
    <t xml:space="preserve">0561-582349</t>
  </si>
  <si>
    <t xml:space="preserve">Sumarno, M.M.</t>
  </si>
  <si>
    <t xml:space="preserve">P-1.19.00562</t>
  </si>
  <si>
    <t xml:space="preserve">024-76420581</t>
  </si>
  <si>
    <t xml:space="preserve">Citra Kurnia Suryani, S.Pd.</t>
  </si>
  <si>
    <t xml:space="preserve">PS-1.19.00239</t>
  </si>
  <si>
    <t xml:space="preserve">0812-9173-541</t>
  </si>
  <si>
    <t xml:space="preserve">Slamet Harto, M.H.</t>
  </si>
  <si>
    <t xml:space="preserve">PS-1.19.00240</t>
  </si>
  <si>
    <t xml:space="preserve">Purwakarta</t>
  </si>
  <si>
    <t xml:space="preserve">Teddy Krishna Febion, S.T.</t>
  </si>
  <si>
    <t xml:space="preserve">PS-1.19.00268</t>
  </si>
  <si>
    <t xml:space="preserve">0264-8307505</t>
  </si>
  <si>
    <t xml:space="preserve">Ir. Damang Witanto</t>
  </si>
  <si>
    <t xml:space="preserve">PS-1.16.00075</t>
  </si>
  <si>
    <t xml:space="preserve">0247-6411535</t>
  </si>
  <si>
    <t xml:space="preserve">Gatot Tri Wahyu Mulia</t>
  </si>
  <si>
    <t xml:space="preserve">PS-1.23.00326</t>
  </si>
  <si>
    <t xml:space="preserve">0821 10012272</t>
  </si>
  <si>
    <t xml:space="preserve">Rusmin Mawardi, S.T.</t>
  </si>
  <si>
    <t xml:space="preserve">PS-1.20.00285</t>
  </si>
  <si>
    <t xml:space="preserve">Moch. Arief Marthanindya Widyasena, S.E.</t>
  </si>
  <si>
    <t xml:space="preserve">P-1.09.00125</t>
  </si>
  <si>
    <t xml:space="preserve">0361-238473</t>
  </si>
  <si>
    <t xml:space="preserve">Dwi Hari Prasetiyo, S.T., M.M., M.Ec.Dev.</t>
  </si>
  <si>
    <t xml:space="preserve">B-1.18.00511</t>
  </si>
  <si>
    <t xml:space="preserve">021-85914072</t>
  </si>
  <si>
    <t xml:space="preserve">Umroni Ahmadi</t>
  </si>
  <si>
    <t xml:space="preserve">PS-1.23.00333</t>
  </si>
  <si>
    <t xml:space="preserve">0811798879</t>
  </si>
  <si>
    <t xml:space="preserve">Eki Suhanda, S.T.</t>
  </si>
  <si>
    <t xml:space="preserve">P-1.12.00331</t>
  </si>
  <si>
    <t xml:space="preserve">0541-2526632</t>
  </si>
  <si>
    <t xml:space="preserve">Indra Setiyawan Handoko</t>
  </si>
  <si>
    <t xml:space="preserve">PS-1.22.00317</t>
  </si>
  <si>
    <t xml:space="preserve">024-76630784</t>
  </si>
  <si>
    <t xml:space="preserve">M. Indra Perdana, S.T.</t>
  </si>
  <si>
    <t xml:space="preserve">PS-1.17.00177</t>
  </si>
  <si>
    <t xml:space="preserve">0819-0364-7003</t>
  </si>
  <si>
    <t xml:space="preserve">Rachmad Sudarmanto, S.T.</t>
  </si>
  <si>
    <t xml:space="preserve">PS-1.17.00181</t>
  </si>
  <si>
    <t xml:space="preserve">024-6730414</t>
  </si>
  <si>
    <t xml:space="preserve">Aries Arif Hermawan, S.Pd.</t>
  </si>
  <si>
    <t xml:space="preserve">PS-1.16.00143</t>
  </si>
  <si>
    <t xml:space="preserve">031-5687-374</t>
  </si>
  <si>
    <t xml:space="preserve">Perbowo Teguh Santoso, S.T.</t>
  </si>
  <si>
    <t xml:space="preserve">PS-1.15.00036</t>
  </si>
  <si>
    <t xml:space="preserve">0851-0715-1555</t>
  </si>
  <si>
    <t xml:space="preserve">Eli Gustav Sitio,S.E.</t>
  </si>
  <si>
    <t xml:space="preserve">PS-1.23.00328</t>
  </si>
  <si>
    <t xml:space="preserve">0721-3250100</t>
  </si>
  <si>
    <t xml:space="preserve">Ali Akbar, S.T.</t>
  </si>
  <si>
    <t xml:space="preserve">PS-1.15.00054</t>
  </si>
  <si>
    <t xml:space="preserve">022-7532337</t>
  </si>
  <si>
    <t xml:space="preserve">Ngurah Bagus Made Mahayasa, S.T.</t>
  </si>
  <si>
    <t xml:space="preserve">PS-1.16.00104</t>
  </si>
  <si>
    <t xml:space="preserve">0361 361047</t>
  </si>
  <si>
    <t xml:space="preserve">Hadi Wibowo, S.T.</t>
  </si>
  <si>
    <t xml:space="preserve">PS-1.16.00091</t>
  </si>
  <si>
    <t xml:space="preserve">0354-4674609</t>
  </si>
  <si>
    <t xml:space="preserve">Risal, S.T.</t>
  </si>
  <si>
    <t xml:space="preserve">PS-1.16.00101</t>
  </si>
  <si>
    <t xml:space="preserve">0411-490385</t>
  </si>
  <si>
    <t xml:space="preserve">I Gde Made Wirya Atmaja, S.H.</t>
  </si>
  <si>
    <t xml:space="preserve">PS-1.16.00127</t>
  </si>
  <si>
    <t xml:space="preserve">0341-404982</t>
  </si>
  <si>
    <t xml:space="preserve">Muhammad Iqbal, S.P.</t>
  </si>
  <si>
    <t xml:space="preserve">P-1.15.00438</t>
  </si>
  <si>
    <t xml:space="preserve">061-7869280</t>
  </si>
  <si>
    <t xml:space="preserve">Budi Prasetyo, S.Komp.</t>
  </si>
  <si>
    <t xml:space="preserve">PS-1.15.00037</t>
  </si>
  <si>
    <t xml:space="preserve">0541-2832349</t>
  </si>
  <si>
    <t xml:space="preserve">Ir. Budi Prabowo, M.Si</t>
  </si>
  <si>
    <t xml:space="preserve">P-1.18.00534</t>
  </si>
  <si>
    <t xml:space="preserve">0247-6423159</t>
  </si>
  <si>
    <t xml:space="preserve">Andrianto Anwar</t>
  </si>
  <si>
    <t xml:space="preserve">PS-1.21.00310</t>
  </si>
  <si>
    <t xml:space="preserve">031-8555016,8554257</t>
  </si>
  <si>
    <t xml:space="preserve">Wasis Harjirianto, S.Pd.</t>
  </si>
  <si>
    <t xml:space="preserve">PS-1.16.00079</t>
  </si>
  <si>
    <t xml:space="preserve">0853-9933-36515</t>
  </si>
  <si>
    <t xml:space="preserve">Marsel Sabahtani Pah, S.E.</t>
  </si>
  <si>
    <t xml:space="preserve">PS-1.20.00282</t>
  </si>
  <si>
    <t xml:space="preserve">0812-3121-8422</t>
  </si>
  <si>
    <t xml:space="preserve">Ahmad Arif Maulana, S.T.</t>
  </si>
  <si>
    <t xml:space="preserve">P-1.10.00298</t>
  </si>
  <si>
    <t xml:space="preserve">7315591 / 0813 9966 4363</t>
  </si>
  <si>
    <t xml:space="preserve">Muhammad Fajar Tarekat</t>
  </si>
  <si>
    <t xml:space="preserve">P-1.24.00671</t>
  </si>
  <si>
    <t xml:space="preserve">082227245245</t>
  </si>
  <si>
    <t xml:space="preserve">Willyams</t>
  </si>
  <si>
    <t xml:space="preserve">B-1.22.00627</t>
  </si>
  <si>
    <t xml:space="preserve">021 50812002</t>
  </si>
  <si>
    <t xml:space="preserve">Bayu Adi Saputro, S.E.</t>
  </si>
  <si>
    <t xml:space="preserve">PS-1.19.00246</t>
  </si>
  <si>
    <t xml:space="preserve">031-7536820</t>
  </si>
  <si>
    <t xml:space="preserve">Dr. Herman Ruslim, S.E., M.M., Ak.</t>
  </si>
  <si>
    <t xml:space="preserve">B-1.13.00364</t>
  </si>
  <si>
    <t xml:space="preserve">021-5384495</t>
  </si>
  <si>
    <t xml:space="preserve">Victor Hutajulu, S.hut.</t>
  </si>
  <si>
    <t xml:space="preserve">PS-1.15.00031</t>
  </si>
  <si>
    <t xml:space="preserve">0541-770607</t>
  </si>
  <si>
    <t xml:space="preserve">Dameria Eka Erawati</t>
  </si>
  <si>
    <t xml:space="preserve">PS-1.21.00303</t>
  </si>
  <si>
    <t xml:space="preserve">031-99444389</t>
  </si>
  <si>
    <t xml:space="preserve">Juliancen Purba, S.E.</t>
  </si>
  <si>
    <t xml:space="preserve">PS-1.18.00223</t>
  </si>
  <si>
    <t xml:space="preserve">061-42404420</t>
  </si>
  <si>
    <t xml:space="preserve">Sulistyawati Sendjaja, S.E., M.M.</t>
  </si>
  <si>
    <t xml:space="preserve">B-1.15.00426</t>
  </si>
  <si>
    <t xml:space="preserve">021 397 20167</t>
  </si>
  <si>
    <t xml:space="preserve">Yunita Iriany</t>
  </si>
  <si>
    <t xml:space="preserve">P-1.09.00120</t>
  </si>
  <si>
    <t xml:space="preserve">0821 2221 7961</t>
  </si>
  <si>
    <t xml:space="preserve">Alexander Asprisari</t>
  </si>
  <si>
    <t xml:space="preserve">PS-1.23.00325</t>
  </si>
  <si>
    <t xml:space="preserve">0811-4447-268</t>
  </si>
  <si>
    <t xml:space="preserve">Agus Sauvan, S.E.</t>
  </si>
  <si>
    <t xml:space="preserve">P-1.17.00480</t>
  </si>
  <si>
    <t xml:space="preserve">06231 99722430</t>
  </si>
  <si>
    <t xml:space="preserve">Harun Al Rasyid Harahap, S.Sos.</t>
  </si>
  <si>
    <t xml:space="preserve">PS-1.15.00013</t>
  </si>
  <si>
    <t xml:space="preserve">081394247414</t>
  </si>
  <si>
    <t xml:space="preserve">Ir. Achmad Ariawan</t>
  </si>
  <si>
    <t xml:space="preserve">P-1.09.00076</t>
  </si>
  <si>
    <t xml:space="preserve">(0251) 2024629</t>
  </si>
  <si>
    <t xml:space="preserve">Nanang Setiawan, S.T.</t>
  </si>
  <si>
    <t xml:space="preserve">P-1.13.00372</t>
  </si>
  <si>
    <t xml:space="preserve">031-8075817</t>
  </si>
  <si>
    <t xml:space="preserve">Bunga Budiarti, S.E., M.Ec.Dev.</t>
  </si>
  <si>
    <t xml:space="preserve">P-1.17.00500</t>
  </si>
  <si>
    <t xml:space="preserve">022-7332633</t>
  </si>
  <si>
    <t xml:space="preserve">Hery Mujiadhi, S.T.</t>
  </si>
  <si>
    <t xml:space="preserve">P-1.19.00541</t>
  </si>
  <si>
    <t xml:space="preserve">0511-6741025</t>
  </si>
  <si>
    <t xml:space="preserve">Sahri Wahyudi, S.P.</t>
  </si>
  <si>
    <t xml:space="preserve">P-1.18.00508</t>
  </si>
  <si>
    <t xml:space="preserve">021-82743624</t>
  </si>
  <si>
    <t xml:space="preserve">Decky Arif Rianto, S.T.</t>
  </si>
  <si>
    <t xml:space="preserve">PS-1.17.00190</t>
  </si>
  <si>
    <t xml:space="preserve">0354-2892312</t>
  </si>
  <si>
    <t xml:space="preserve">Andi Erwin Nurba, S.Pi</t>
  </si>
  <si>
    <t xml:space="preserve">P-1.24.00678</t>
  </si>
  <si>
    <t xml:space="preserve">0411-441066/4101369</t>
  </si>
  <si>
    <t xml:space="preserve">Drs. Marli, M.M.</t>
  </si>
  <si>
    <t xml:space="preserve">P-1.11.00312</t>
  </si>
  <si>
    <t xml:space="preserve">0341-472285</t>
  </si>
  <si>
    <t xml:space="preserve">Rachmatan Nurul Azmi, M.Ec.Dev.</t>
  </si>
  <si>
    <t xml:space="preserve">PS-1.15.00007</t>
  </si>
  <si>
    <t xml:space="preserve">Syamsudin Noor, S.T.</t>
  </si>
  <si>
    <t xml:space="preserve">PS-1.18.00233</t>
  </si>
  <si>
    <t xml:space="preserve">0536-4260064</t>
  </si>
  <si>
    <t xml:space="preserve">Donny Jayawardana, S.E.</t>
  </si>
  <si>
    <t xml:space="preserve">PS-1.15.00055</t>
  </si>
  <si>
    <t xml:space="preserve">0711-5725494</t>
  </si>
  <si>
    <t xml:space="preserve">Nugroho Cahyo Martono, S.T., M.M.</t>
  </si>
  <si>
    <t xml:space="preserve">P-1.16.00441</t>
  </si>
  <si>
    <t xml:space="preserve">024-76633568</t>
  </si>
  <si>
    <t xml:space="preserve">Muchamad Imam Bintoro, M.Ec.Dev.</t>
  </si>
  <si>
    <t xml:space="preserve">P-1.16.00456</t>
  </si>
  <si>
    <t xml:space="preserve">021-72801261/362</t>
  </si>
  <si>
    <t xml:space="preserve">Anang Yudianto Tanjung, S.T.</t>
  </si>
  <si>
    <t xml:space="preserve">PS-1.16.00099</t>
  </si>
  <si>
    <t xml:space="preserve">031-99534144</t>
  </si>
  <si>
    <t xml:space="preserve">David Koko Enrico Christofer Orlando Naibaho</t>
  </si>
  <si>
    <t xml:space="preserve">P-1.22.00614</t>
  </si>
  <si>
    <t xml:space="preserve">021 38897014</t>
  </si>
  <si>
    <t xml:space="preserve">Andra, S.Kom</t>
  </si>
  <si>
    <t xml:space="preserve">PS-1.17.00193</t>
  </si>
  <si>
    <t xml:space="preserve">022-20545395</t>
  </si>
  <si>
    <t xml:space="preserve">Audrey Angelina, M. BUS.</t>
  </si>
  <si>
    <t xml:space="preserve">P-1.18.00507</t>
  </si>
  <si>
    <t xml:space="preserve">0811-9911-180</t>
  </si>
  <si>
    <t xml:space="preserve">Christofol Arnol Luarwan, S.E.</t>
  </si>
  <si>
    <t xml:space="preserve">P-1.13.00368</t>
  </si>
  <si>
    <t xml:space="preserve">0411-8110241</t>
  </si>
  <si>
    <t xml:space="preserve">Muhamad Nur Rokib, S.T.</t>
  </si>
  <si>
    <t xml:space="preserve">P-1.15.00432</t>
  </si>
  <si>
    <t xml:space="preserve">024-76587195</t>
  </si>
  <si>
    <t xml:space="preserve">Achmad Helmi, S.Kom.</t>
  </si>
  <si>
    <t xml:space="preserve">PS-1.16.00067</t>
  </si>
  <si>
    <t xml:space="preserve">0254-8480145</t>
  </si>
  <si>
    <t xml:space="preserve">Priyoko, S.T.</t>
  </si>
  <si>
    <t xml:space="preserve">PS-1.20.00281</t>
  </si>
  <si>
    <t xml:space="preserve">031-8781544</t>
  </si>
  <si>
    <t xml:space="preserve">Lilik Mujiyono, S.Kom.</t>
  </si>
  <si>
    <t xml:space="preserve">P-1.17.00483</t>
  </si>
  <si>
    <t xml:space="preserve">0271-7470601</t>
  </si>
  <si>
    <t xml:space="preserve">Ir. Lisbon Aritonang</t>
  </si>
  <si>
    <t xml:space="preserve">P-1.21.00590</t>
  </si>
  <si>
    <t xml:space="preserve">08111032466</t>
  </si>
  <si>
    <t xml:space="preserve">Farel Siregar</t>
  </si>
  <si>
    <t xml:space="preserve">P-1.23.00642</t>
  </si>
  <si>
    <t xml:space="preserve">Hasatria Hasan, S.T.</t>
  </si>
  <si>
    <t xml:space="preserve">PS-1.18.00222</t>
  </si>
  <si>
    <t xml:space="preserve">081311494672</t>
  </si>
  <si>
    <t xml:space="preserve">Dianto Kurniawan, S.E.</t>
  </si>
  <si>
    <t xml:space="preserve">P-1.18.00526</t>
  </si>
  <si>
    <t xml:space="preserve">0341-3014566</t>
  </si>
  <si>
    <t xml:space="preserve">Rizky Hutagaol</t>
  </si>
  <si>
    <t xml:space="preserve">P-1.23.00640</t>
  </si>
  <si>
    <t xml:space="preserve">0561-5628036</t>
  </si>
  <si>
    <t xml:space="preserve">Jauharry Effendi</t>
  </si>
  <si>
    <t xml:space="preserve">PS-1.21.00300</t>
  </si>
  <si>
    <t xml:space="preserve">031-35959027</t>
  </si>
  <si>
    <t xml:space="preserve">Ferdi Irawan, S.T.</t>
  </si>
  <si>
    <t xml:space="preserve">P-1.17.00473</t>
  </si>
  <si>
    <t xml:space="preserve">021-7549930</t>
  </si>
  <si>
    <t xml:space="preserve">Aditya Wicaksono</t>
  </si>
  <si>
    <t xml:space="preserve">P-1.23.00638</t>
  </si>
  <si>
    <t xml:space="preserve">0817389482</t>
  </si>
  <si>
    <t xml:space="preserve">Silvia Puspita Sari</t>
  </si>
  <si>
    <t xml:space="preserve">P-1.25.00682</t>
  </si>
  <si>
    <t xml:space="preserve">081379471900</t>
  </si>
  <si>
    <t xml:space="preserve">Kendari</t>
  </si>
  <si>
    <t xml:space="preserve">Sulawesi Tenggara</t>
  </si>
  <si>
    <t xml:space="preserve">Kandek Tri Hapsoro, S.T.</t>
  </si>
  <si>
    <t xml:space="preserve">PS-1.16.00089</t>
  </si>
  <si>
    <t xml:space="preserve">0401- 3125550</t>
  </si>
  <si>
    <t xml:space="preserve">Angga Yunianta Bagus Ramanna, S.Pd.</t>
  </si>
  <si>
    <t xml:space="preserve">PS-1.18.00229</t>
  </si>
  <si>
    <t xml:space="preserve">081331923416</t>
  </si>
  <si>
    <t xml:space="preserve">Sukabumi</t>
  </si>
  <si>
    <t xml:space="preserve">Donny Mundaris, SE.</t>
  </si>
  <si>
    <t xml:space="preserve">PS-1.24.00349</t>
  </si>
  <si>
    <t xml:space="preserve">085777764666</t>
  </si>
  <si>
    <t xml:space="preserve">Budi Sulaiman, S.T.</t>
  </si>
  <si>
    <t xml:space="preserve">PS-1.15.00049</t>
  </si>
  <si>
    <t xml:space="preserve">0542-8532666</t>
  </si>
  <si>
    <t xml:space="preserve">Al Hanif Daru Pusaka</t>
  </si>
  <si>
    <t xml:space="preserve">P-1.09.00232</t>
  </si>
  <si>
    <t xml:space="preserve">021-82731638</t>
  </si>
  <si>
    <t xml:space="preserve">Abd. Muthalib</t>
  </si>
  <si>
    <t xml:space="preserve">PS-1.22.00322</t>
  </si>
  <si>
    <t xml:space="preserve">085299792555</t>
  </si>
  <si>
    <t xml:space="preserve">Muhammad Riyano Endiputra, S.Kom</t>
  </si>
  <si>
    <t xml:space="preserve">PS-1.20.00296</t>
  </si>
  <si>
    <t xml:space="preserve">0812 6536 3137</t>
  </si>
  <si>
    <t xml:space="preserve">Stephania Kristanti Yosepha</t>
  </si>
  <si>
    <t xml:space="preserve">PS-1.22.00318</t>
  </si>
  <si>
    <t xml:space="preserve">024 7465582</t>
  </si>
  <si>
    <t xml:space="preserve">Eko Purwanto, S.T</t>
  </si>
  <si>
    <t xml:space="preserve">PS-1.19.00273</t>
  </si>
  <si>
    <t xml:space="preserve">031-7878868</t>
  </si>
  <si>
    <t xml:space="preserve">Ringan Siregar, S.H.</t>
  </si>
  <si>
    <t xml:space="preserve">P-1.17.00484</t>
  </si>
  <si>
    <t xml:space="preserve">Ir. Dasril Natorius Madjid</t>
  </si>
  <si>
    <t xml:space="preserve">PS-1.17.00196</t>
  </si>
  <si>
    <t xml:space="preserve">0380 8442209</t>
  </si>
  <si>
    <t xml:space="preserve">Damianus Dominggus Patty, S.E.</t>
  </si>
  <si>
    <t xml:space="preserve">PS-1.16.00148</t>
  </si>
  <si>
    <t xml:space="preserve">0857 2039 7166</t>
  </si>
  <si>
    <t xml:space="preserve">Rahardianto Dwi Putranto</t>
  </si>
  <si>
    <t xml:space="preserve">PS-1.21.00309</t>
  </si>
  <si>
    <t xml:space="preserve">Arif Hirmawan, S.T.</t>
  </si>
  <si>
    <t xml:space="preserve">PS-1.17.00188</t>
  </si>
  <si>
    <t xml:space="preserve">024-76438420</t>
  </si>
  <si>
    <t xml:space="preserve">Dedy Prayogo, M.Ec.Dev.</t>
  </si>
  <si>
    <t xml:space="preserve">P-1.20.00569</t>
  </si>
  <si>
    <t xml:space="preserve">031-82517157</t>
  </si>
  <si>
    <t xml:space="preserve">Eka Vanda, S.P., M.M.</t>
  </si>
  <si>
    <t xml:space="preserve">P-1.18.00528</t>
  </si>
  <si>
    <t xml:space="preserve">021-46802381 ext 2382</t>
  </si>
  <si>
    <t xml:space="preserve">Jember</t>
  </si>
  <si>
    <t xml:space="preserve">Susilo Budiyanto, S.T.</t>
  </si>
  <si>
    <t xml:space="preserve">PS-1.19.00260</t>
  </si>
  <si>
    <t xml:space="preserve">085259465559</t>
  </si>
  <si>
    <t xml:space="preserve">0812-17372030</t>
  </si>
  <si>
    <t xml:space="preserve">Safrinal Firdaus, S.H.</t>
  </si>
  <si>
    <t xml:space="preserve">P-1.16.00444</t>
  </si>
  <si>
    <t xml:space="preserve">021-38802026</t>
  </si>
  <si>
    <t xml:space="preserve">Banda Aceh</t>
  </si>
  <si>
    <t xml:space="preserve">Nangroe Aceh Darussalam</t>
  </si>
  <si>
    <t xml:space="preserve">Hery Sanukri Munte, MMPP.</t>
  </si>
  <si>
    <t xml:space="preserve">P-1.20.00574</t>
  </si>
  <si>
    <t xml:space="preserve">0651 7319434</t>
  </si>
  <si>
    <t xml:space="preserve">Muhammad Syarif, S.T.</t>
  </si>
  <si>
    <t xml:space="preserve">P-1.10.00278</t>
  </si>
  <si>
    <t xml:space="preserve">0721-258802</t>
  </si>
  <si>
    <t xml:space="preserve">Ichsan Mudakir, S.T.</t>
  </si>
  <si>
    <t xml:space="preserve">P-1.17.00486</t>
  </si>
  <si>
    <t xml:space="preserve">022-42825168</t>
  </si>
  <si>
    <t xml:space="preserve">Ir. Bambang Herry Susanto, M.si.</t>
  </si>
  <si>
    <t xml:space="preserve">P-1.09.00143</t>
  </si>
  <si>
    <t xml:space="preserve">0511-3263828</t>
  </si>
  <si>
    <t xml:space="preserve">Ahsin Silahudin, S.T.</t>
  </si>
  <si>
    <t xml:space="preserve">P-1.19.00543</t>
  </si>
  <si>
    <t xml:space="preserve">0778-4801492</t>
  </si>
  <si>
    <t xml:space="preserve">Ir Setiawan Herman Ratmoko</t>
  </si>
  <si>
    <t xml:space="preserve">P-1.08.00049</t>
  </si>
  <si>
    <t xml:space="preserve">0361-238724</t>
  </si>
  <si>
    <t xml:space="preserve">Amir Solihin, S.T.</t>
  </si>
  <si>
    <t xml:space="preserve">P-1.10.00276</t>
  </si>
  <si>
    <t xml:space="preserve">0741-41943</t>
  </si>
  <si>
    <t xml:space="preserve">Jayapura</t>
  </si>
  <si>
    <t xml:space="preserve">Papua Irian Jaya</t>
  </si>
  <si>
    <t xml:space="preserve">Gilang Adiwijaya Budi Santoso</t>
  </si>
  <si>
    <t xml:space="preserve">P-1.25.00693</t>
  </si>
  <si>
    <t xml:space="preserve">0813-8222-1282</t>
  </si>
  <si>
    <t xml:space="preserve">Deddy Apriyanto, S.T.</t>
  </si>
  <si>
    <t xml:space="preserve">P-1.14.00408</t>
  </si>
  <si>
    <t xml:space="preserve">0411-4094658</t>
  </si>
  <si>
    <t xml:space="preserve">Suherwin, S.T.</t>
  </si>
  <si>
    <t xml:space="preserve">P-1.10.00303</t>
  </si>
  <si>
    <t xml:space="preserve">061-8200513</t>
  </si>
  <si>
    <t xml:space="preserve">M. Rofiud Rozak, S.T.P.</t>
  </si>
  <si>
    <t xml:space="preserve">P-1.09.00130</t>
  </si>
  <si>
    <t xml:space="preserve">0751-7052895</t>
  </si>
  <si>
    <t xml:space="preserve">Ir. Abdul Rozak, M.Sc.</t>
  </si>
  <si>
    <t xml:space="preserve">P-1.09.00199</t>
  </si>
  <si>
    <t xml:space="preserve">0711-255138</t>
  </si>
  <si>
    <t xml:space="preserve">Ir. Purwanto Budi Santoso</t>
  </si>
  <si>
    <t xml:space="preserve">P-1.08.00048</t>
  </si>
  <si>
    <t xml:space="preserve">031-5613345</t>
  </si>
  <si>
    <t xml:space="preserve">Dra. Uswatun Khasanah, M.Si.</t>
  </si>
  <si>
    <t xml:space="preserve">P-1.09.00104</t>
  </si>
  <si>
    <t xml:space="preserve">0274 -6999884</t>
  </si>
  <si>
    <t xml:space="preserve">Deni Siswandi, S.T.</t>
  </si>
  <si>
    <t xml:space="preserve">P-1.20.00581</t>
  </si>
  <si>
    <t xml:space="preserve">Muhammad Amin Sade, S.M</t>
  </si>
  <si>
    <t xml:space="preserve">PS-1.16.00126</t>
  </si>
  <si>
    <t xml:space="preserve">0411-839860</t>
  </si>
  <si>
    <t xml:space="preserve">Hernita, S.Si.</t>
  </si>
  <si>
    <t xml:space="preserve">PS-1.15.00046</t>
  </si>
  <si>
    <t xml:space="preserve">0751-891460</t>
  </si>
  <si>
    <t xml:space="preserve">Dharma Priyanto Sih Budi Susilo, S.T.</t>
  </si>
  <si>
    <t xml:space="preserve">PS-1.19.00249</t>
  </si>
  <si>
    <t xml:space="preserve">082185765911</t>
  </si>
  <si>
    <t xml:space="preserve">Budi Santoso, S.T.</t>
  </si>
  <si>
    <t xml:space="preserve">P-1.19.00538</t>
  </si>
  <si>
    <t xml:space="preserve">Agung Sunaryanto, S.Kom.</t>
  </si>
  <si>
    <t xml:space="preserve">PS-1.15.00002</t>
  </si>
  <si>
    <t xml:space="preserve">0561-581753</t>
  </si>
  <si>
    <t xml:space="preserve">Ahmad Munif, S.T.</t>
  </si>
  <si>
    <t xml:space="preserve">P-1.12.00328</t>
  </si>
  <si>
    <t xml:space="preserve">024-3540368</t>
  </si>
  <si>
    <t xml:space="preserve">Budi Haryono, S.E.</t>
  </si>
  <si>
    <t xml:space="preserve">PS-1.16.00154</t>
  </si>
  <si>
    <t xml:space="preserve">031-8663923</t>
  </si>
  <si>
    <t xml:space="preserve">Ahmad Fathuroji</t>
  </si>
  <si>
    <t xml:space="preserve">PS-1.25.00368</t>
  </si>
  <si>
    <t xml:space="preserve">0822 18998117</t>
  </si>
  <si>
    <t xml:space="preserve">Totok Wibowo, S.E.</t>
  </si>
  <si>
    <t xml:space="preserve">PS-1.20.00287</t>
  </si>
  <si>
    <t xml:space="preserve">0812-52993400</t>
  </si>
  <si>
    <t xml:space="preserve">Rohmat Tolahi, S.T.</t>
  </si>
  <si>
    <t xml:space="preserve">PS-1.18.00200</t>
  </si>
  <si>
    <t xml:space="preserve">Jemi Alwan Rinaldi, M.Ec.Dev.</t>
  </si>
  <si>
    <t xml:space="preserve">PS-1.23.00332</t>
  </si>
  <si>
    <t xml:space="preserve">081389476925</t>
  </si>
  <si>
    <t xml:space="preserve">Patuh Satriaji, S.Kom., M.Ec.Dev</t>
  </si>
  <si>
    <t xml:space="preserve">P-1.20.00580</t>
  </si>
  <si>
    <t xml:space="preserve">081519673520</t>
  </si>
  <si>
    <t xml:space="preserve">Ansori, S.T., M.T.</t>
  </si>
  <si>
    <t xml:space="preserve">P-1.17.00468</t>
  </si>
  <si>
    <t xml:space="preserve">03187853163</t>
  </si>
  <si>
    <t xml:space="preserve">Andhika Fitrianto</t>
  </si>
  <si>
    <t xml:space="preserve">PS-1.21.00299</t>
  </si>
  <si>
    <t xml:space="preserve">087852199669</t>
  </si>
  <si>
    <t xml:space="preserve">Ni Luh Asti Widyahari</t>
  </si>
  <si>
    <t xml:space="preserve">P-1.25.00684</t>
  </si>
  <si>
    <t xml:space="preserve">081288641807</t>
  </si>
  <si>
    <t xml:space="preserve">Niken Nindya Hapsari, S.E., M.S.A.</t>
  </si>
  <si>
    <t xml:space="preserve">P-1.18.00501</t>
  </si>
  <si>
    <t xml:space="preserve">Imam Syafi'i, S.T.</t>
  </si>
  <si>
    <t xml:space="preserve">P-1.15.00418</t>
  </si>
  <si>
    <t xml:space="preserve">022-87346047</t>
  </si>
  <si>
    <t xml:space="preserve">Ilham Ananto, S.T.P</t>
  </si>
  <si>
    <t xml:space="preserve">P-1.20.00579</t>
  </si>
  <si>
    <t xml:space="preserve">0511-3351625</t>
  </si>
  <si>
    <t xml:space="preserve">Muhammad Zafar Iqbal</t>
  </si>
  <si>
    <t xml:space="preserve">P-1.23.00649</t>
  </si>
  <si>
    <t xml:space="preserve">085196665251</t>
  </si>
  <si>
    <t xml:space="preserve">Susanto</t>
  </si>
  <si>
    <t xml:space="preserve">PS-1.26.00374</t>
  </si>
  <si>
    <t xml:space="preserve">0331 5103555</t>
  </si>
  <si>
    <t xml:space="preserve">Ida Bagus Adhika Wirananda, S.T.</t>
  </si>
  <si>
    <t xml:space="preserve">PS-1.20.00280</t>
  </si>
  <si>
    <t xml:space="preserve">0813-3988-9429</t>
  </si>
  <si>
    <t xml:space="preserve">Suprapto, S.T.</t>
  </si>
  <si>
    <t xml:space="preserve">P-1.14.00412</t>
  </si>
  <si>
    <t xml:space="preserve">061-8211409</t>
  </si>
  <si>
    <t xml:space="preserve">Hendra Irwanto Tambun, S.HUT.</t>
  </si>
  <si>
    <t xml:space="preserve">P-1.18.00521</t>
  </si>
  <si>
    <t xml:space="preserve">0711 5700042</t>
  </si>
  <si>
    <t xml:space="preserve">Rendra Juniarzadinata, S.Si</t>
  </si>
  <si>
    <t xml:space="preserve">PS-1.16.00107</t>
  </si>
  <si>
    <t xml:space="preserve">0254-227616</t>
  </si>
  <si>
    <t xml:space="preserve">Fahmi Hassan, M.Ec.Dev.</t>
  </si>
  <si>
    <t xml:space="preserve">P-1.13.00378</t>
  </si>
  <si>
    <t xml:space="preserve">031-5996899</t>
  </si>
  <si>
    <t xml:space="preserve">Hardinal</t>
  </si>
  <si>
    <t xml:space="preserve">P-1.19.00548</t>
  </si>
  <si>
    <t xml:space="preserve">0821-2315-3775</t>
  </si>
  <si>
    <t xml:space="preserve">Agung Laksana, S.E., M.Ec.Dev.</t>
  </si>
  <si>
    <t xml:space="preserve">P-1.19.00536</t>
  </si>
  <si>
    <t xml:space="preserve">Javerson Simamora</t>
  </si>
  <si>
    <t xml:space="preserve">P-1.22.00625</t>
  </si>
  <si>
    <t xml:space="preserve">0852-6154-6005</t>
  </si>
  <si>
    <t xml:space="preserve">Badung</t>
  </si>
  <si>
    <t xml:space="preserve">Ir. Iwan Winarta</t>
  </si>
  <si>
    <t xml:space="preserve">P-1.09.00188</t>
  </si>
  <si>
    <t xml:space="preserve">0361-4726044</t>
  </si>
  <si>
    <t xml:space="preserve">Astrid Flora Pahliana, S.T.</t>
  </si>
  <si>
    <t xml:space="preserve">P-1.12.00351</t>
  </si>
  <si>
    <t xml:space="preserve">022 63161014</t>
  </si>
  <si>
    <t xml:space="preserve">Ir. Indrastuti, M.Sc.</t>
  </si>
  <si>
    <t xml:space="preserve">P-1.09.00111</t>
  </si>
  <si>
    <t xml:space="preserve">077-8464725</t>
  </si>
  <si>
    <t xml:space="preserve">Amalaura Dienaulie, S.T.</t>
  </si>
  <si>
    <t xml:space="preserve">P-1.20.00570</t>
  </si>
  <si>
    <t xml:space="preserve">021-50207670</t>
  </si>
  <si>
    <t xml:space="preserve">0411-8204441</t>
  </si>
  <si>
    <t xml:space="preserve">Bagus Mulyawan, M.Ec.Dev.</t>
  </si>
  <si>
    <t xml:space="preserve">P-1.19.00559</t>
  </si>
  <si>
    <t xml:space="preserve">0370 626108</t>
  </si>
  <si>
    <t xml:space="preserve">Gandung Atmaji</t>
  </si>
  <si>
    <t xml:space="preserve">P-1.14.00387</t>
  </si>
  <si>
    <t xml:space="preserve">061-4530870</t>
  </si>
  <si>
    <t xml:space="preserve">Wahid Haryadi</t>
  </si>
  <si>
    <t xml:space="preserve">P-1.12.00334</t>
  </si>
  <si>
    <t xml:space="preserve">024-76415748</t>
  </si>
  <si>
    <t xml:space="preserve">Dira Priadi Poerwoko, M.Ec.Dev.</t>
  </si>
  <si>
    <t xml:space="preserve">P-1.12.00352</t>
  </si>
  <si>
    <t xml:space="preserve">0851-0027-007</t>
  </si>
  <si>
    <t xml:space="preserve">Adi Pitra Perdana, S.T.</t>
  </si>
  <si>
    <t xml:space="preserve">P-1.13.00360</t>
  </si>
  <si>
    <t xml:space="preserve">031-7313071</t>
  </si>
  <si>
    <t xml:space="preserve">021 22798746</t>
  </si>
  <si>
    <t xml:space="preserve">0265-310460</t>
  </si>
  <si>
    <t xml:space="preserve">022-87788484/87</t>
  </si>
  <si>
    <t xml:space="preserve">Robinson Tampubolon, S.E.</t>
  </si>
  <si>
    <t xml:space="preserve">P-1.08.00057</t>
  </si>
  <si>
    <t xml:space="preserve">021 86613630/021 86613631</t>
  </si>
  <si>
    <t xml:space="preserve">Ir. Daniel</t>
  </si>
  <si>
    <t xml:space="preserve">P-1.15.00430</t>
  </si>
  <si>
    <t xml:space="preserve">0852-1817-7623</t>
  </si>
  <si>
    <t xml:space="preserve">Edo Jalu Bramantya, S.SI.</t>
  </si>
  <si>
    <t xml:space="preserve">PS-1.18.00214</t>
  </si>
  <si>
    <t xml:space="preserve">022-2041844</t>
  </si>
  <si>
    <t xml:space="preserve">Bayu Nursasongko, S.T.</t>
  </si>
  <si>
    <t xml:space="preserve">P-1.15.00429</t>
  </si>
  <si>
    <t xml:space="preserve">0511-6724856</t>
  </si>
  <si>
    <t xml:space="preserve">Ir. Mahendra, M.Ec.Dev.</t>
  </si>
  <si>
    <t xml:space="preserve">P-1.17.00497</t>
  </si>
  <si>
    <t xml:space="preserve">021-82695545</t>
  </si>
  <si>
    <t xml:space="preserve">Rizki Novarino, S.T.</t>
  </si>
  <si>
    <t xml:space="preserve">PB-1.10.00300</t>
  </si>
  <si>
    <t xml:space="preserve">0816-1138-917</t>
  </si>
  <si>
    <t xml:space="preserve">Heru Febrianto, S.E.</t>
  </si>
  <si>
    <t xml:space="preserve">PS-1.16.00134</t>
  </si>
  <si>
    <t xml:space="preserve">0411-8911008</t>
  </si>
  <si>
    <t xml:space="preserve">Muhammad Supriadi, S.T.</t>
  </si>
  <si>
    <t xml:space="preserve">P-1.15.00424</t>
  </si>
  <si>
    <t xml:space="preserve">061-80026157</t>
  </si>
  <si>
    <t xml:space="preserve">Cek Putera Handalan, S.T., M.T.</t>
  </si>
  <si>
    <t xml:space="preserve">P-1.18.00529</t>
  </si>
  <si>
    <t xml:space="preserve">0561-744623</t>
  </si>
  <si>
    <t xml:space="preserve">Wiyarso, S.E., M.M.</t>
  </si>
  <si>
    <t xml:space="preserve">P-1.21.00594</t>
  </si>
  <si>
    <t xml:space="preserve">0246-720782</t>
  </si>
  <si>
    <t xml:space="preserve">Ida Fitria Gani</t>
  </si>
  <si>
    <t xml:space="preserve">PS-1.15.00047</t>
  </si>
  <si>
    <t xml:space="preserve">0341-403124</t>
  </si>
  <si>
    <t xml:space="preserve">Susana Ida Setianingrum, S.HUT.</t>
  </si>
  <si>
    <t xml:space="preserve">P-1.19.00549</t>
  </si>
  <si>
    <t xml:space="preserve">0812-1026-4729</t>
  </si>
  <si>
    <t xml:space="preserve">Indra Richard Bangun Manurung, S.E.</t>
  </si>
  <si>
    <t xml:space="preserve">P-1.20.00572</t>
  </si>
  <si>
    <t xml:space="preserve">0877 7757 1777</t>
  </si>
  <si>
    <t xml:space="preserve">Jefri, S.T.</t>
  </si>
  <si>
    <t xml:space="preserve">P-1.19.00556</t>
  </si>
  <si>
    <t xml:space="preserve">061-7863900</t>
  </si>
  <si>
    <t xml:space="preserve">Nelson Damanik</t>
  </si>
  <si>
    <t xml:space="preserve">PS-1.18.00227</t>
  </si>
  <si>
    <t xml:space="preserve">0711-375332</t>
  </si>
  <si>
    <t xml:space="preserve">Charlie Simanjuntak, S.H.</t>
  </si>
  <si>
    <t xml:space="preserve">P-1.09.00157</t>
  </si>
  <si>
    <t xml:space="preserve">02173674330</t>
  </si>
  <si>
    <t xml:space="preserve">Raja Tunggung Barus</t>
  </si>
  <si>
    <t xml:space="preserve">P-1.22.00612</t>
  </si>
  <si>
    <t xml:space="preserve">021 82766272</t>
  </si>
  <si>
    <t xml:space="preserve">Robintang Tua Simarmata</t>
  </si>
  <si>
    <t xml:space="preserve">P-1.21.00593</t>
  </si>
  <si>
    <t xml:space="preserve">081385466610</t>
  </si>
  <si>
    <t xml:space="preserve">Yenny Tjiamudjaja</t>
  </si>
  <si>
    <t xml:space="preserve">P-1.23.00653</t>
  </si>
  <si>
    <t xml:space="preserve">024 76434980</t>
  </si>
  <si>
    <t xml:space="preserve">Rasoki Syahri Ramadhan, S.H.</t>
  </si>
  <si>
    <t xml:space="preserve">PS-1.16.00114</t>
  </si>
  <si>
    <t xml:space="preserve">022-20505673</t>
  </si>
  <si>
    <t xml:space="preserve">Henty Lukman, M.M.</t>
  </si>
  <si>
    <t xml:space="preserve">B-1.08.00070</t>
  </si>
  <si>
    <t xml:space="preserve">021-7660051</t>
  </si>
  <si>
    <t xml:space="preserve">Pangaloan Siahaan, S.T.</t>
  </si>
  <si>
    <t xml:space="preserve">P-1.09.00090</t>
  </si>
  <si>
    <t xml:space="preserve">021-27871688</t>
  </si>
  <si>
    <t xml:space="preserve">Jakarta Selatan (Tebet)</t>
  </si>
  <si>
    <t xml:space="preserve">Yuyu Wahyudin, S.E.</t>
  </si>
  <si>
    <t xml:space="preserve">P-1.08.00046</t>
  </si>
  <si>
    <t xml:space="preserve">021-83781717</t>
  </si>
  <si>
    <t xml:space="preserve">Berman Saragih, S.E.</t>
  </si>
  <si>
    <t xml:space="preserve">PS-1.16.00073</t>
  </si>
  <si>
    <t xml:space="preserve">0254-7915337</t>
  </si>
  <si>
    <t xml:space="preserve">Ir. Ema Roslina, M.Sc.</t>
  </si>
  <si>
    <t xml:space="preserve">P-1.09.00102</t>
  </si>
  <si>
    <t xml:space="preserve">021-27624233</t>
  </si>
  <si>
    <t xml:space="preserve">A. Kamil Parinduri, S.E.</t>
  </si>
  <si>
    <t xml:space="preserve">P-1.09.00231</t>
  </si>
  <si>
    <t xml:space="preserve">Yulius Suprianto</t>
  </si>
  <si>
    <t xml:space="preserve">P-1.25.00697</t>
  </si>
  <si>
    <t xml:space="preserve">Djoko Setijono Ko</t>
  </si>
  <si>
    <t xml:space="preserve">P-1.23.00636</t>
  </si>
  <si>
    <t xml:space="preserve">0823-02068202</t>
  </si>
  <si>
    <t xml:space="preserve">Bantul</t>
  </si>
  <si>
    <t xml:space="preserve">Zulfikar Ferdyanto Pahala Manihuruk</t>
  </si>
  <si>
    <t xml:space="preserve">P-1.18.00509</t>
  </si>
  <si>
    <t xml:space="preserve">0274-562713</t>
  </si>
  <si>
    <t xml:space="preserve">Muhammad Nurhidayat Handoko, S.T.</t>
  </si>
  <si>
    <t xml:space="preserve">PS-1.15.00045</t>
  </si>
  <si>
    <t xml:space="preserve">0281-6841594</t>
  </si>
  <si>
    <t xml:space="preserve">Made Debby Sidharta Arisandy, S.E.</t>
  </si>
  <si>
    <t xml:space="preserve">PS-1.15.00050</t>
  </si>
  <si>
    <t xml:space="preserve">0341-720810</t>
  </si>
  <si>
    <t xml:space="preserve">Kudus</t>
  </si>
  <si>
    <t xml:space="preserve">Setiawan, S.T.</t>
  </si>
  <si>
    <t xml:space="preserve">PS-1.18.00231</t>
  </si>
  <si>
    <t xml:space="preserve">0291-2911126</t>
  </si>
  <si>
    <t xml:space="preserve">Muh. Risnandar</t>
  </si>
  <si>
    <t xml:space="preserve">P-1.22.00631</t>
  </si>
  <si>
    <t xml:space="preserve">0411 4102809</t>
  </si>
  <si>
    <t xml:space="preserve">Arif Junaedi, S.T.</t>
  </si>
  <si>
    <t xml:space="preserve">PS-1.16.00085</t>
  </si>
  <si>
    <t xml:space="preserve">M. Nur Iqbal Al Hasbi</t>
  </si>
  <si>
    <t xml:space="preserve">P-1.24.00677</t>
  </si>
  <si>
    <t xml:space="preserve">061-42078928</t>
  </si>
  <si>
    <t xml:space="preserve">Erwandi, S.P.</t>
  </si>
  <si>
    <t xml:space="preserve">PS-1.17.00176</t>
  </si>
  <si>
    <t xml:space="preserve">07115713868</t>
  </si>
  <si>
    <t xml:space="preserve">Aan Febrian, S.T.</t>
  </si>
  <si>
    <t xml:space="preserve">PS-1.17.00189</t>
  </si>
  <si>
    <t xml:space="preserve">0761-8400330</t>
  </si>
  <si>
    <t xml:space="preserve">Nettyaka Primanda, S.T.</t>
  </si>
  <si>
    <t xml:space="preserve">PS-1.17.00175</t>
  </si>
  <si>
    <t xml:space="preserve">024-70777339</t>
  </si>
  <si>
    <t xml:space="preserve">Cahyo Widodo, S.T.</t>
  </si>
  <si>
    <t xml:space="preserve">P-1.11.00310</t>
  </si>
  <si>
    <t xml:space="preserve">031-8706727</t>
  </si>
  <si>
    <t xml:space="preserve">Pandam Dewadi, S.E., M.Si.</t>
  </si>
  <si>
    <t xml:space="preserve">P-1.14.00410</t>
  </si>
  <si>
    <t xml:space="preserve">0823-2871-6194</t>
  </si>
  <si>
    <t xml:space="preserve">Octaverra Bagus Oka Satrya Anggara</t>
  </si>
  <si>
    <t xml:space="preserve">PS-1.23.00339</t>
  </si>
  <si>
    <t xml:space="preserve">087739227060</t>
  </si>
  <si>
    <t xml:space="preserve">Ade Juharyana, S.E.</t>
  </si>
  <si>
    <t xml:space="preserve">PS-1.18.00212</t>
  </si>
  <si>
    <t xml:space="preserve">022-87770254</t>
  </si>
  <si>
    <t xml:space="preserve">Eko Permana, S.H.</t>
  </si>
  <si>
    <t xml:space="preserve">PS-1.20.00292</t>
  </si>
  <si>
    <t xml:space="preserve">0751-8958688</t>
  </si>
  <si>
    <t xml:space="preserve">Taufik Akbar</t>
  </si>
  <si>
    <t xml:space="preserve">P-1.25.00688</t>
  </si>
  <si>
    <t xml:space="preserve">081252002042</t>
  </si>
  <si>
    <t xml:space="preserve">Anhar Armansyah, S.T.</t>
  </si>
  <si>
    <t xml:space="preserve">P-1.12.00326</t>
  </si>
  <si>
    <t xml:space="preserve">Ragil Cahyono Radjikan, S.T.</t>
  </si>
  <si>
    <t xml:space="preserve">PS-1.15.00040</t>
  </si>
  <si>
    <t xml:space="preserve">0542-875891</t>
  </si>
  <si>
    <t xml:space="preserve">Zainal Aqli, S.T.</t>
  </si>
  <si>
    <t xml:space="preserve">PS-1.16.00065</t>
  </si>
  <si>
    <t xml:space="preserve">0511-3304411</t>
  </si>
  <si>
    <t xml:space="preserve">Hartono Machmud,S.T</t>
  </si>
  <si>
    <t xml:space="preserve">PS-1.24.00346</t>
  </si>
  <si>
    <t xml:space="preserve">0271-722765</t>
  </si>
  <si>
    <t xml:space="preserve">Irwansyah, S.T.</t>
  </si>
  <si>
    <t xml:space="preserve">PS-1.16.00066</t>
  </si>
  <si>
    <t xml:space="preserve">0401-3411377</t>
  </si>
  <si>
    <t xml:space="preserve">Yusri</t>
  </si>
  <si>
    <t xml:space="preserve">PS-1.23.00329</t>
  </si>
  <si>
    <t xml:space="preserve">Mega Larasati, S.E.</t>
  </si>
  <si>
    <t xml:space="preserve">PS-1.15.00038</t>
  </si>
  <si>
    <t xml:space="preserve">Muhammad Agus, S.T.</t>
  </si>
  <si>
    <t xml:space="preserve">P-1.15.00436</t>
  </si>
  <si>
    <t xml:space="preserve">Allan Oliver Tendean, S.E.</t>
  </si>
  <si>
    <t xml:space="preserve">PS-1.17.00195</t>
  </si>
  <si>
    <t xml:space="preserve">0811-5578585</t>
  </si>
  <si>
    <t xml:space="preserve">Wahyu Endrian, S.E.</t>
  </si>
  <si>
    <t xml:space="preserve">PS-1.15.00034</t>
  </si>
  <si>
    <t xml:space="preserve">024-76632881</t>
  </si>
  <si>
    <t xml:space="preserve">Ary Ardimas Kurniawan, S.T.</t>
  </si>
  <si>
    <t xml:space="preserve">PS-1.18.00218</t>
  </si>
  <si>
    <t xml:space="preserve">08123454221</t>
  </si>
  <si>
    <t xml:space="preserve">Aziz Mulyono</t>
  </si>
  <si>
    <t xml:space="preserve">PS-1.23.00334</t>
  </si>
  <si>
    <t xml:space="preserve">081225559782</t>
  </si>
  <si>
    <t xml:space="preserve">Herly Lestari, S.E.</t>
  </si>
  <si>
    <t xml:space="preserve">B-1.08.00038</t>
  </si>
  <si>
    <t xml:space="preserve">Fourier, S.T.</t>
  </si>
  <si>
    <t xml:space="preserve">P-1.15.00417</t>
  </si>
  <si>
    <t xml:space="preserve">021-7993075/79183523</t>
  </si>
  <si>
    <t xml:space="preserve">Brikson Panjaitan, S.Si.</t>
  </si>
  <si>
    <t xml:space="preserve">PS-1.19.00254</t>
  </si>
  <si>
    <t xml:space="preserve">081807081013</t>
  </si>
  <si>
    <t xml:space="preserve">Gita Marhendra, S.E.</t>
  </si>
  <si>
    <t xml:space="preserve">PS-1.16.00100</t>
  </si>
  <si>
    <t xml:space="preserve">031-8530142</t>
  </si>
  <si>
    <t xml:space="preserve">Imadduddin, S.E.</t>
  </si>
  <si>
    <t xml:space="preserve">P-1.09.00237</t>
  </si>
  <si>
    <t xml:space="preserve">021-38896135; 08112076565</t>
  </si>
  <si>
    <t xml:space="preserve">Hendri Prabowo</t>
  </si>
  <si>
    <t xml:space="preserve">PS-1.15.00017</t>
  </si>
  <si>
    <t xml:space="preserve">0812-1010-7490</t>
  </si>
  <si>
    <t xml:space="preserve">Bengkulu</t>
  </si>
  <si>
    <t xml:space="preserve">Dedi Pahlawan, S.E.</t>
  </si>
  <si>
    <t xml:space="preserve">PS-1.19.00264</t>
  </si>
  <si>
    <t xml:space="preserve">0852 73457444</t>
  </si>
  <si>
    <t xml:space="preserve">Ir. Yulimen Krisyanto</t>
  </si>
  <si>
    <t xml:space="preserve">P-1.12.00325</t>
  </si>
  <si>
    <t xml:space="preserve">021-78889656</t>
  </si>
  <si>
    <t xml:space="preserve">Supriyanto, S.E.</t>
  </si>
  <si>
    <t xml:space="preserve">PS-1.18.00209</t>
  </si>
  <si>
    <t xml:space="preserve">Muhammad Awaludin, S.T.</t>
  </si>
  <si>
    <t xml:space="preserve">P-1.12.00323</t>
  </si>
  <si>
    <t xml:space="preserve">0711-4234200</t>
  </si>
  <si>
    <t xml:space="preserve">Kondirin, S.E.</t>
  </si>
  <si>
    <t xml:space="preserve">PS-1.16.00147</t>
  </si>
  <si>
    <t xml:space="preserve">024-76450891</t>
  </si>
  <si>
    <t xml:space="preserve">Ismail, S.E.</t>
  </si>
  <si>
    <t xml:space="preserve">P-1.20.00573</t>
  </si>
  <si>
    <t xml:space="preserve">031-99859423</t>
  </si>
  <si>
    <t xml:space="preserve">Yoseprin Sitepu</t>
  </si>
  <si>
    <t xml:space="preserve">P-1.22.00620</t>
  </si>
  <si>
    <t xml:space="preserve">I Ketut Agus Sanjaya, S.E.</t>
  </si>
  <si>
    <t xml:space="preserve">PS-1.19.00271</t>
  </si>
  <si>
    <t xml:space="preserve">0361-997476</t>
  </si>
  <si>
    <t xml:space="preserve">Mahmuddin Amin</t>
  </si>
  <si>
    <t xml:space="preserve">PS-1.22.00324</t>
  </si>
  <si>
    <t xml:space="preserve">0411 8961239</t>
  </si>
  <si>
    <t xml:space="preserve">Ikhsan Nugraha</t>
  </si>
  <si>
    <t xml:space="preserve">PS-1.22.00319</t>
  </si>
  <si>
    <t xml:space="preserve">0341-4345693</t>
  </si>
  <si>
    <t xml:space="preserve">Tomok Manurung, S.Kom</t>
  </si>
  <si>
    <t xml:space="preserve">P-1.20.00571</t>
  </si>
  <si>
    <t xml:space="preserve">081245137999</t>
  </si>
  <si>
    <t xml:space="preserve">Sudarto, M.Si., M.Ec.Dev.</t>
  </si>
  <si>
    <t xml:space="preserve">P-1.15.00433</t>
  </si>
  <si>
    <t xml:space="preserve">Alfiyan Ilmi Ghani</t>
  </si>
  <si>
    <t xml:space="preserve">PS-1.18.00205</t>
  </si>
  <si>
    <t xml:space="preserve">031 58283561</t>
  </si>
  <si>
    <t xml:space="preserve">Muhlis Indrawan, M.Ec.Dev.</t>
  </si>
  <si>
    <t xml:space="preserve">P-1.18.00502</t>
  </si>
  <si>
    <t xml:space="preserve">024-76412433</t>
  </si>
  <si>
    <t xml:space="preserve">Putri Sekarningrum S, MB.</t>
  </si>
  <si>
    <t xml:space="preserve">P-1.18.00516</t>
  </si>
  <si>
    <t xml:space="preserve">0721-5607175</t>
  </si>
  <si>
    <t xml:space="preserve">Budi Syarif Hidayatulloh, M.Ec.Dev.</t>
  </si>
  <si>
    <t xml:space="preserve">P-1.18.00531</t>
  </si>
  <si>
    <t xml:space="preserve">022-7320409</t>
  </si>
  <si>
    <t xml:space="preserve">Saripah, S.AP.</t>
  </si>
  <si>
    <t xml:space="preserve">PS-1.19.00247</t>
  </si>
  <si>
    <t xml:space="preserve">0231-323533</t>
  </si>
  <si>
    <t xml:space="preserve">I Gede Wirabawa, S.T.</t>
  </si>
  <si>
    <t xml:space="preserve">PS-1.15.00043</t>
  </si>
  <si>
    <t xml:space="preserve">0851-0285-8388</t>
  </si>
  <si>
    <t xml:space="preserve">Ahmad Munggaran, S.T., M.T.</t>
  </si>
  <si>
    <t xml:space="preserve">P-1.21.00604</t>
  </si>
  <si>
    <t xml:space="preserve">0257 8417872 / 081217534104</t>
  </si>
  <si>
    <t xml:space="preserve">Hery Purnomo</t>
  </si>
  <si>
    <t xml:space="preserve">P-1.24.00657</t>
  </si>
  <si>
    <t xml:space="preserve">0411-8004111</t>
  </si>
  <si>
    <t xml:space="preserve">Armin Saputra</t>
  </si>
  <si>
    <t xml:space="preserve">PS-1.22.00314</t>
  </si>
  <si>
    <t xml:space="preserve">082345675095</t>
  </si>
  <si>
    <t xml:space="preserve">Dwi Indriati, M.Si.</t>
  </si>
  <si>
    <t xml:space="preserve">PS-1.15.00030</t>
  </si>
  <si>
    <t xml:space="preserve">081265851516</t>
  </si>
  <si>
    <t xml:space="preserve">Ginanjar Rizki Tarekat, M.Ec.Dev.</t>
  </si>
  <si>
    <t xml:space="preserve">P-1.18.00532</t>
  </si>
  <si>
    <t xml:space="preserve">0711-5715300</t>
  </si>
  <si>
    <t xml:space="preserve">Chaerul, S.Kom.</t>
  </si>
  <si>
    <t xml:space="preserve">PS-1.18.00230</t>
  </si>
  <si>
    <t xml:space="preserve">0561-6655312</t>
  </si>
  <si>
    <t xml:space="preserve">Dea Murty</t>
  </si>
  <si>
    <t xml:space="preserve">P-1.23.00656</t>
  </si>
  <si>
    <t xml:space="preserve">024-7463440</t>
  </si>
  <si>
    <t xml:space="preserve">Rhiangga Rizalaksamana, S.E.</t>
  </si>
  <si>
    <t xml:space="preserve">P-1.19.00567</t>
  </si>
  <si>
    <t xml:space="preserve">082166441268</t>
  </si>
  <si>
    <t xml:space="preserve">Agus Riyanto, S.T.</t>
  </si>
  <si>
    <t xml:space="preserve">PS-1.17.00161</t>
  </si>
  <si>
    <t xml:space="preserve">0822-3304-6261</t>
  </si>
  <si>
    <t xml:space="preserve">Fikri Mauriza Hazmi</t>
  </si>
  <si>
    <t xml:space="preserve">P-1.26.00709</t>
  </si>
  <si>
    <t xml:space="preserve">082133128855</t>
  </si>
  <si>
    <t xml:space="preserve">Ir. Hasnul Fadli</t>
  </si>
  <si>
    <t xml:space="preserve">P-1.09.00115</t>
  </si>
  <si>
    <t xml:space="preserve">0361-263614</t>
  </si>
  <si>
    <t xml:space="preserve">Marjoko, S.T.</t>
  </si>
  <si>
    <t xml:space="preserve">PS-1.16.00076</t>
  </si>
  <si>
    <t xml:space="preserve">0380-8048625</t>
  </si>
  <si>
    <t xml:space="preserve">Ir. Marthen Dangga</t>
  </si>
  <si>
    <t xml:space="preserve">P-1.09.00117</t>
  </si>
  <si>
    <t xml:space="preserve">024-76725816</t>
  </si>
  <si>
    <t xml:space="preserve">Emma Novina</t>
  </si>
  <si>
    <t xml:space="preserve">P-1.22.00634</t>
  </si>
  <si>
    <t xml:space="preserve">031-5024396</t>
  </si>
  <si>
    <t xml:space="preserve">Ir Saprida</t>
  </si>
  <si>
    <t xml:space="preserve">P-1.09.00207</t>
  </si>
  <si>
    <t xml:space="preserve">061-80021796/97</t>
  </si>
  <si>
    <t xml:space="preserve">Raden Toni Prawiro</t>
  </si>
  <si>
    <t xml:space="preserve">PS-1.25.00354</t>
  </si>
  <si>
    <t xml:space="preserve">081999826667 / 05427791087</t>
  </si>
  <si>
    <t xml:space="preserve">Januarius Mon, S.E.</t>
  </si>
  <si>
    <t xml:space="preserve">P-1.18.00522</t>
  </si>
  <si>
    <t xml:space="preserve">021 89094241</t>
  </si>
  <si>
    <t xml:space="preserve">Herdaru Wicaksono</t>
  </si>
  <si>
    <t xml:space="preserve">P-1.22.00623</t>
  </si>
  <si>
    <t xml:space="preserve">08561902561</t>
  </si>
  <si>
    <t xml:space="preserve">0331-5447414</t>
  </si>
  <si>
    <t xml:space="preserve">I Gusti Ngurah Agung Made Eka Dwipayana</t>
  </si>
  <si>
    <t xml:space="preserve">PS-1.25.00361</t>
  </si>
  <si>
    <t xml:space="preserve">081246324691</t>
  </si>
  <si>
    <t xml:space="preserve">Kadek Hadi Waskita, S.T.</t>
  </si>
  <si>
    <t xml:space="preserve">PS-1.17.00192</t>
  </si>
  <si>
    <t xml:space="preserve">0821-4725-2177</t>
  </si>
  <si>
    <t xml:space="preserve">Ingan Malem P</t>
  </si>
  <si>
    <t xml:space="preserve">PS-1.17.00170</t>
  </si>
  <si>
    <t xml:space="preserve">Imsa Ramadhani</t>
  </si>
  <si>
    <t xml:space="preserve">PS-1.25.00365</t>
  </si>
  <si>
    <t xml:space="preserve">089698539918</t>
  </si>
  <si>
    <t xml:space="preserve">Detia Vigana Nuswantara</t>
  </si>
  <si>
    <t xml:space="preserve">PS-1.21.00313</t>
  </si>
  <si>
    <t xml:space="preserve">081231111703</t>
  </si>
  <si>
    <t xml:space="preserve">Gufron Hadi Saputro, S.T.</t>
  </si>
  <si>
    <t xml:space="preserve">P-1.11.00308</t>
  </si>
  <si>
    <t xml:space="preserve">031-5018100</t>
  </si>
  <si>
    <t xml:space="preserve">Agus Cahyo Pamungkas</t>
  </si>
  <si>
    <t xml:space="preserve">PS-1.24.00351</t>
  </si>
  <si>
    <t xml:space="preserve">081 285 623 878</t>
  </si>
  <si>
    <t xml:space="preserve">Ocky Rinaldy, S.E., M.Sc.</t>
  </si>
  <si>
    <t xml:space="preserve">PB-1.09.00242</t>
  </si>
  <si>
    <t xml:space="preserve">021-7970913/7994521</t>
  </si>
  <si>
    <t xml:space="preserve">Sri Widayanti, S.T., M.M.</t>
  </si>
  <si>
    <t xml:space="preserve">PS-1.15.00008</t>
  </si>
  <si>
    <t xml:space="preserve">024-76443139</t>
  </si>
  <si>
    <t xml:space="preserve">Gillis Benyamin Panjaitan, M.M.P.P.</t>
  </si>
  <si>
    <t xml:space="preserve">PS-1.17.00184</t>
  </si>
  <si>
    <t xml:space="preserve">0778-4090945/ 0813-7079-6096</t>
  </si>
  <si>
    <t xml:space="preserve">Endang Sunardi, S.T., M.M.</t>
  </si>
  <si>
    <t xml:space="preserve">B-1.12.00340</t>
  </si>
  <si>
    <t xml:space="preserve">021-85506679</t>
  </si>
  <si>
    <t xml:space="preserve">Handy Octavianus, M.M.P.P.</t>
  </si>
  <si>
    <t xml:space="preserve">P-1.18.00518</t>
  </si>
  <si>
    <t xml:space="preserve">061-42404849</t>
  </si>
  <si>
    <t xml:space="preserve">Haryo Widhi Baskoro, S.T.</t>
  </si>
  <si>
    <t xml:space="preserve">P-1.09.00221</t>
  </si>
  <si>
    <t xml:space="preserve">021 85520982</t>
  </si>
  <si>
    <t xml:space="preserve">0812 83203480</t>
  </si>
  <si>
    <t xml:space="preserve">021-22808003</t>
  </si>
  <si>
    <t xml:space="preserve">Deden Hendar Permana, S.T.</t>
  </si>
  <si>
    <t xml:space="preserve">PS-1.19.00256</t>
  </si>
  <si>
    <t xml:space="preserve">022-7532777</t>
  </si>
  <si>
    <t xml:space="preserve">Mahmudin, S.PD.I.</t>
  </si>
  <si>
    <t xml:space="preserve">PS-1.18.00236</t>
  </si>
  <si>
    <t xml:space="preserve">0281-622991</t>
  </si>
  <si>
    <t xml:space="preserve">Madiun</t>
  </si>
  <si>
    <t xml:space="preserve">Fendi Tri Nurcahyanto, S.H.</t>
  </si>
  <si>
    <t xml:space="preserve">PS-1.17.00179</t>
  </si>
  <si>
    <t xml:space="preserve">0351-4770554</t>
  </si>
  <si>
    <t xml:space="preserve">Yogi Gautama</t>
  </si>
  <si>
    <t xml:space="preserve">PS-1.18.00207</t>
  </si>
  <si>
    <t xml:space="preserve">0431-7242147</t>
  </si>
  <si>
    <t xml:space="preserve">Rachmat Yusuf Kresno Wibowo</t>
  </si>
  <si>
    <t xml:space="preserve">P-1.08.00021</t>
  </si>
  <si>
    <t xml:space="preserve">Ricky Hendarsyah, S.H.</t>
  </si>
  <si>
    <t xml:space="preserve">PS-1.18.00215</t>
  </si>
  <si>
    <t xml:space="preserve">0265-7290652</t>
  </si>
  <si>
    <t xml:space="preserve">Arjuli Asdan</t>
  </si>
  <si>
    <t xml:space="preserve">PS-1.23.00336</t>
  </si>
  <si>
    <t xml:space="preserve">085252523005</t>
  </si>
  <si>
    <t xml:space="preserve">Dedy Kurniadi Rahman, S.I.P</t>
  </si>
  <si>
    <t xml:space="preserve">PS-1.20.00291</t>
  </si>
  <si>
    <t xml:space="preserve">0511-4247394</t>
  </si>
  <si>
    <t xml:space="preserve">Zakharia Erwan Salamba, S.T.</t>
  </si>
  <si>
    <t xml:space="preserve">PS-1.19.00263</t>
  </si>
  <si>
    <t xml:space="preserve">0813 6767 2943</t>
  </si>
  <si>
    <t xml:space="preserve">Salvatore Yitro</t>
  </si>
  <si>
    <t xml:space="preserve">PS-1.25.00364</t>
  </si>
  <si>
    <t xml:space="preserve">081212552309</t>
  </si>
  <si>
    <t xml:space="preserve">Bintang Mauli Junior Pardosi</t>
  </si>
  <si>
    <t xml:space="preserve">PS-1.23.00335</t>
  </si>
  <si>
    <t xml:space="preserve">Indra Rizky Rahardyanto</t>
  </si>
  <si>
    <t xml:space="preserve">P-1.22.00628</t>
  </si>
  <si>
    <t xml:space="preserve">085730871801</t>
  </si>
  <si>
    <t xml:space="preserve">Tonny Nurisa</t>
  </si>
  <si>
    <t xml:space="preserve">P-1.21.00600</t>
  </si>
  <si>
    <t xml:space="preserve">081280995172</t>
  </si>
  <si>
    <t xml:space="preserve">Achmad Huda, S.T.</t>
  </si>
  <si>
    <t xml:space="preserve">P-1.10.00282</t>
  </si>
  <si>
    <t xml:space="preserve">022-7203266</t>
  </si>
  <si>
    <t xml:space="preserve">Aris Subkhan Mashuri</t>
  </si>
  <si>
    <t xml:space="preserve">P-1.21.00591</t>
  </si>
  <si>
    <t xml:space="preserve">061-8213600</t>
  </si>
  <si>
    <t xml:space="preserve">Syahril Hamdi, S.T.</t>
  </si>
  <si>
    <t xml:space="preserve">P-1.09.00084</t>
  </si>
  <si>
    <t xml:space="preserve">0761-44125</t>
  </si>
  <si>
    <t xml:space="preserve">Dekki Prastyo, S.T.</t>
  </si>
  <si>
    <t xml:space="preserve">P-1.18.00503</t>
  </si>
  <si>
    <t xml:space="preserve">024-76747864</t>
  </si>
  <si>
    <t xml:space="preserve">Erfandy Bachtiar, M.Sc.</t>
  </si>
  <si>
    <t xml:space="preserve">P-1.09.00083</t>
  </si>
  <si>
    <t xml:space="preserve">031-5049769</t>
  </si>
  <si>
    <t xml:space="preserve">Henrianto</t>
  </si>
  <si>
    <t xml:space="preserve">B-1.25.00683</t>
  </si>
  <si>
    <t xml:space="preserve">'08119424245</t>
  </si>
  <si>
    <t xml:space="preserve">Abdul Hamid Lubis, S.Pd.</t>
  </si>
  <si>
    <t xml:space="preserve">PS-1.16.00082</t>
  </si>
  <si>
    <t xml:space="preserve">0778-428136</t>
  </si>
  <si>
    <t xml:space="preserve">Saripudin, S.T.</t>
  </si>
  <si>
    <t xml:space="preserve">PS-1.15.00059</t>
  </si>
  <si>
    <t xml:space="preserve">0361-3616343</t>
  </si>
  <si>
    <t xml:space="preserve">Hery Wahyudianto</t>
  </si>
  <si>
    <t xml:space="preserve">P-1.24.00659</t>
  </si>
  <si>
    <t xml:space="preserve">081354430474</t>
  </si>
  <si>
    <t xml:space="preserve">Dewa Garung Kandhi Awan, S.T., M.Ec.Dev.</t>
  </si>
  <si>
    <t xml:space="preserve">P-1.13.00369</t>
  </si>
  <si>
    <t xml:space="preserve">021 38865050</t>
  </si>
  <si>
    <t xml:space="preserve">Yaumil Haji, S.Pd.</t>
  </si>
  <si>
    <t xml:space="preserve">PS-1.18.00198</t>
  </si>
  <si>
    <t xml:space="preserve">0741-3068376</t>
  </si>
  <si>
    <t xml:space="preserve">Ahmad Irham, S.T.</t>
  </si>
  <si>
    <t xml:space="preserve">P-1.19.00564</t>
  </si>
  <si>
    <t xml:space="preserve">0411-424009</t>
  </si>
  <si>
    <t xml:space="preserve">Dede Eriko, S.T.</t>
  </si>
  <si>
    <t xml:space="preserve">PS-1.17.00167</t>
  </si>
  <si>
    <t xml:space="preserve">061-4572626</t>
  </si>
  <si>
    <t xml:space="preserve">Ir. Hardamsyah</t>
  </si>
  <si>
    <t xml:space="preserve">P-1.09.00233</t>
  </si>
  <si>
    <t xml:space="preserve">0711-5730055</t>
  </si>
  <si>
    <t xml:space="preserve">Dodi Irwandi, S.T.</t>
  </si>
  <si>
    <t xml:space="preserve">PS-1.18.00228</t>
  </si>
  <si>
    <t xml:space="preserve">0761-8654503</t>
  </si>
  <si>
    <t xml:space="preserve">Ufik Kurniasih, S.E.</t>
  </si>
  <si>
    <t xml:space="preserve">P-1.18.00533</t>
  </si>
  <si>
    <t xml:space="preserve">024-6731881</t>
  </si>
  <si>
    <t xml:space="preserve">I Dewa Gde Mahendra, S.T.</t>
  </si>
  <si>
    <t xml:space="preserve">P-1.10.00285</t>
  </si>
  <si>
    <t xml:space="preserve">031-8475455</t>
  </si>
  <si>
    <t xml:space="preserve">Widodo Triadi Nugroho</t>
  </si>
  <si>
    <t xml:space="preserve">P-1.18.00510</t>
  </si>
  <si>
    <t xml:space="preserve">021-55712316</t>
  </si>
  <si>
    <t xml:space="preserve">Agus Budi Ariyanto, S.Pd.</t>
  </si>
  <si>
    <t xml:space="preserve">PS-1.16.00105</t>
  </si>
  <si>
    <t xml:space="preserve">024-76412923</t>
  </si>
  <si>
    <t xml:space="preserve">Budi Setyawan, S.T.</t>
  </si>
  <si>
    <t xml:space="preserve">PS-1.15.00015</t>
  </si>
  <si>
    <t xml:space="preserve">031-8708542</t>
  </si>
  <si>
    <t xml:space="preserve">Muryanto, S.T.</t>
  </si>
  <si>
    <t xml:space="preserve">P-1.16.00442</t>
  </si>
  <si>
    <t xml:space="preserve">0542-7213144</t>
  </si>
  <si>
    <t xml:space="preserve">Didit Ariwibowo</t>
  </si>
  <si>
    <t xml:space="preserve">PS-1.25.00359</t>
  </si>
  <si>
    <t xml:space="preserve">'08561498890</t>
  </si>
  <si>
    <t xml:space="preserve">Hani Muntoha, S.E.</t>
  </si>
  <si>
    <t xml:space="preserve">P-1.16.00443</t>
  </si>
  <si>
    <t xml:space="preserve">0511-3300544</t>
  </si>
  <si>
    <t xml:space="preserve">Welly Andriadie, S.T.</t>
  </si>
  <si>
    <t xml:space="preserve">P-1.18.00512</t>
  </si>
  <si>
    <t xml:space="preserve">0821-5836-3876</t>
  </si>
  <si>
    <t xml:space="preserve">Risal Susanto Hadi, S.E.</t>
  </si>
  <si>
    <t xml:space="preserve">PS-1.17.00194</t>
  </si>
  <si>
    <t xml:space="preserve">0541-7773646</t>
  </si>
  <si>
    <t xml:space="preserve">Agus Nuryuwono, S.Pi.</t>
  </si>
  <si>
    <t xml:space="preserve">PS-1.17.00168</t>
  </si>
  <si>
    <t xml:space="preserve">024-76405316</t>
  </si>
  <si>
    <t xml:space="preserve">Muhammad Adlan</t>
  </si>
  <si>
    <t xml:space="preserve">P-1.08.00032</t>
  </si>
  <si>
    <t xml:space="preserve">0813 80175621</t>
  </si>
  <si>
    <t xml:space="preserve">Ir. Hendy Gunawan</t>
  </si>
  <si>
    <t xml:space="preserve">P-1.09.00259</t>
  </si>
  <si>
    <t xml:space="preserve">031 5031131</t>
  </si>
  <si>
    <t xml:space="preserve">Satrio Mangkunegoro</t>
  </si>
  <si>
    <t xml:space="preserve">P-1.21.00608</t>
  </si>
  <si>
    <t xml:space="preserve">082225012708</t>
  </si>
  <si>
    <t xml:space="preserve">Catatan: Nomor izin KJPP pada kantor cabang sama dengan nomor izin kantor pusat (satu badan usaha, satu izin KMK); yang membedakan adalah pemimpin cabang dan klasifikasi izin penilai publik yang bertugas di cabang tersebut. 6 baris cabang pada data sumber tidak mencantumkan nama pemimpin/no. izin secara eksplisit (ditandai '-').</t>
  </si>
  <si>
    <t xml:space="preserve">RINGKASAN SPESIALISASI KJPP &amp; KEANGGOTAAN OJK</t>
  </si>
  <si>
    <t xml:space="preserve">Diringkas dari klasifikasi izin penilai publik (Kemenkeu) &amp; Daftar Penilai Terdaftar OJK per 31 Oktober 2024</t>
  </si>
  <si>
    <t xml:space="preserve">1. Distribusi Spesialisasi KJPP (137 Kantor Pusat Aktif)</t>
  </si>
  <si>
    <t xml:space="preserve">Spesialisasi</t>
  </si>
  <si>
    <t xml:space="preserve">Jumlah KJPP</t>
  </si>
  <si>
    <t xml:space="preserve">Persentase</t>
  </si>
  <si>
    <t xml:space="preserve">54.0%</t>
  </si>
  <si>
    <t xml:space="preserve">0.7%</t>
  </si>
  <si>
    <t xml:space="preserve">43.8%</t>
  </si>
  <si>
    <t xml:space="preserve">1.5%</t>
  </si>
  <si>
    <t xml:space="preserve">2. Status Keanggotaan OJK (Daftar Penilai Terdaftar / STTD Pasar Modal)</t>
  </si>
  <si>
    <t xml:space="preserve">Status OJK</t>
  </si>
  <si>
    <t xml:space="preserve">65.7%</t>
  </si>
  <si>
    <t xml:space="preserve">2.2%</t>
  </si>
  <si>
    <t xml:space="preserve">32.1%</t>
  </si>
  <si>
    <t xml:space="preserve">3. Metodologi Penyimpulan Spesialisasi</t>
  </si>
  <si>
    <t xml:space="preserve">Setiap KJPP memiliki satu atau lebih rekan/pemimpin cabang, masing-masing memegang izin Penilai Publik perorangan dengan klasifikasi:</t>
  </si>
  <si>
    <t xml:space="preserve">  - P  = Properti</t>
  </si>
  <si>
    <t xml:space="preserve">  - PS = Properti Sederhana</t>
  </si>
  <si>
    <t xml:space="preserve">  - PP = Personal Properti</t>
  </si>
  <si>
    <t xml:space="preserve">  - B  = Bisnis</t>
  </si>
  <si>
    <t xml:space="preserve">  - PB = Properti &amp; Bisnis (penilai dengan izin ganda)</t>
  </si>
  <si>
    <t xml:space="preserve">Kolom 'Spesialisasi (Ringkas)' pada sheet 'Kantor Pusat KJPP' disimpulkan per KJPP dengan logika:</t>
  </si>
  <si>
    <t xml:space="preserve">  - Jika seluruh rekan hanya memegang klasifikasi P/PS/PP/PB (properti) -&gt; 'Properti'</t>
  </si>
  <si>
    <t xml:space="preserve">  - Jika seluruh rekan hanya memegang klasifikasi B/PB (bisnis)        -&gt; 'Bisnis'</t>
  </si>
  <si>
    <t xml:space="preserve">  - Jika terdapat kombinasi rekan properti DAN rekan bisnis            -&gt; 'Properti &amp; Bisnis'</t>
  </si>
  <si>
    <t xml:space="preserve">  - Jika data rekan tidak tersedia pada sumber Kemenkeu                -&gt; 'Tidak diketahui' (2 dari 137 KJPP)</t>
  </si>
  <si>
    <t xml:space="preserve">Ini adalah RINGKASAN tingkat KJPP, bukan daftar klasifikasi izin tiap rekan secara individual. Untuk melihat klasifikasi</t>
  </si>
  <si>
    <t xml:space="preserve">izin per pemimpin cabang secara rinci, lihat kolom 'Klasifikasi Izin' pada sheet 'Kantor Cabang KJPP'.</t>
  </si>
  <si>
    <t xml:space="preserve">SUMBER DATA &amp; CATATAN METODOLOGI</t>
  </si>
  <si>
    <t xml:space="preserve">Daftar KJPP dan Kantor Cabang KJPP Seluruh Indonesia per 1 September 2026</t>
  </si>
  <si>
    <t xml:space="preserve">1. Sumber Data Utama</t>
  </si>
  <si>
    <t xml:space="preserve">Institusi</t>
  </si>
  <si>
    <t xml:space="preserve">Dataset / Nama Berkas</t>
  </si>
  <si>
    <t xml:space="preserve">Tautan</t>
  </si>
  <si>
    <t xml:space="preserve">Keterangan</t>
  </si>
  <si>
    <t xml:space="preserve">Kementerian Keuangan RI - Direktorat Pembinaan dan Pengawasan Profesi Keuangan (PPPK/DPPPK)</t>
  </si>
  <si>
    <t xml:space="preserve">Sistem Find-ProfKeu (Pemeriksaan Data KJPP)</t>
  </si>
  <si>
    <t xml:space="preserve">https://find-profkeu.kemenkeu.go.id/Pp/PeriksaKjpp</t>
  </si>
  <si>
    <t xml:space="preserve">Basis data resmi &amp; otoritatif untuk seluruh KJPP dan kantor cabang KJPP berstatus AKTIF di Indonesia: nama, nomor induk izin, KMK izin, tanggal izin, badan usaha, pemimpin/rekan, alamat, kota, provinsi, telepon, email, kerjasama asing, daftar rekan penilai per klasifikasi izin (Properti/Properti Sederhana/Bisnis/dsb.), dan daftar kantor cabang. Data diambil langsung (real-time) dari sistem pada 1 September 2026, mencakup 605 entri aktif (137 kantor pusat + 468 kantor cabang).</t>
  </si>
  <si>
    <t xml:space="preserve">Otoritas Jasa Keuangan (OJK)</t>
  </si>
  <si>
    <t xml:space="preserve">Statistik Penilai (Daftar Penilai Terdaftar - STTD Pasar Modal) per 31 Oktober 2024</t>
  </si>
  <si>
    <t xml:space="preserve">https://ojk.go.id/id/kanal/pasar-modal/Documents/Pages/Lembaga-dan-Profesi-Penunjang/Statistik%20Penilai%20Per%2031%20Oktober%202024.xlsx</t>
  </si>
  <si>
    <t xml:space="preserve">Daftar penilai publik yang memiliki Surat Tanda Terdaftar (STTD) di bidang Pasar Modal dari OJK - berisi 354 baris penilai perorangan beserta afiliasi KJPP, jabatan, dan status keaktifan STTD. Digunakan untuk menentukan kolom 'Terdaftar OJK' dengan mencocokkan nama KJPP.</t>
  </si>
  <si>
    <t xml:space="preserve">PENTING - Perbedaan Tanggal Sumber: Data KJPP (Kemenkeu) bersumber dari kondisi per 1 September 2026, sedangkan data keanggotaan OJK bersumber dari berkas resmi OJK yang tersedia untuk diunduh terakhir bertanggal 31 Oktober 2024 (berkas versi lebih baru tidak ditemukan tersedia untuk diunduh publik pada saat penyusunan). Dengan demikian, kolom 'Terdaftar OJK' pada file ini mencerminkan status per akhir Oktober 2024 dan MUNGKIN tidak mencerminkan pendaftaran/perubahan STTD Pasar Modal terbaru yang terjadi setelah tanggal tersebut. Disarankan verifikasi ulang langsung ke OJK (https://ojk.go.id) untuk kebutuhan yang memerlukan status keanggotaan OJK yang benar-benar terkini.</t>
  </si>
  <si>
    <t xml:space="preserve">2. Definisi &amp; Istilah</t>
  </si>
  <si>
    <t xml:space="preserve">KJPP</t>
  </si>
  <si>
    <t xml:space="preserve">Kantor Jasa Penilai Publik - badan usaha yang mendapat izin dari Kementerian Keuangan untuk menjalankan praktik penilaian (appraisal) secara publik.</t>
  </si>
  <si>
    <t xml:space="preserve">Kantor Cabang KJPP</t>
  </si>
  <si>
    <t xml:space="preserve">Kantor tambahan dari suatu KJPP di kota/wilayah lain, dipimpin oleh seorang Penilai Publik berizin, menggunakan nomor izin KJPP yang sama dengan kantor pusatnya.</t>
  </si>
  <si>
    <t xml:space="preserve">Nomor identitas unik KJPP dalam sistem registrasi Kemenkeu (format umum: X.XX.XXXX).</t>
  </si>
  <si>
    <t xml:space="preserve">Nomor Keputusan Menteri Keuangan yang menjadi dasar hukum pemberian izin usaha KJPP.</t>
  </si>
  <si>
    <t xml:space="preserve">Penilai Publik</t>
  </si>
  <si>
    <t xml:space="preserve">Individu yang memegang izin praktik penilaian dari Kemenkeu, dengan klasifikasi: P (Properti), PS (Properti Sederhana), PP (Personal Properti), B (Bisnis), PB (Properti &amp; Bisnis).</t>
  </si>
  <si>
    <t xml:space="preserve">STTD Pasar Modal (OJK)</t>
  </si>
  <si>
    <t xml:space="preserve">Surat Tanda Terdaftar dari OJK yang WAJIB dimiliki penilai publik yang akan melakukan penilaian untuk keperluan Pasar Modal (misalnya penilaian dalam rangka penawaran umum, right issue, transaksi afiliasi, dsb). Ini adalah pendaftaran TERPISAH dari izin KJPP Kemenkeu -- tidak semua KJPP/rekan memiliki STTD ini, karena hanya diperlukan bagi yang menangani penugasan Pasar Modal.</t>
  </si>
  <si>
    <t xml:space="preserve">3. Batasan Data</t>
  </si>
  <si>
    <t xml:space="preserve">- Data mencakup HANYA KJPP berstatus 'Aktif' pada sistem Find-ProfKeu Kemenkeu per 1 September 2026 (605 entri: 137 kantor pusat + 468 kantor cabang); KJPP yang dibekukan/dicabut izinnya tidak disertakan.</t>
  </si>
  <si>
    <t xml:space="preserve">- 2 dari 137 KJPP kantor pusat tidak memiliki data rekan/klasifikasi izin pada sistem sumber, sehingga kolom spesialisasi tercatat 'Tidak diketahui'.</t>
  </si>
  <si>
    <t xml:space="preserve">- 6 dari 468 baris kantor cabang tidak mencantumkan nama pemimpin cabang/nomor izin secara eksplisit pada sistem sumber (hanya kota dan telepon tersedia); ditandai '-' pada kolom terkait.</t>
  </si>
  <si>
    <t xml:space="preserve">- Kolom 'Terdaftar OJK' dicocokkan berdasarkan NAMA KJPP (bukan NPWP/identitas unik lain) antara data Kemenkeu dan data OJK; variasi kecil dalam penulisan nama (tanda baca, 'dan' vs '&amp;') telah dinormalisasi, namun kemungkinan kecil ketidakcocokan tetap ada dan disarankan verifikasi manual untuk kebutuhan kritikal.</t>
  </si>
  <si>
    <t xml:space="preserve">- Nomor telepon dan email mengikuti apa yang tercatat pada sistem Kemenkeu dan dapat berubah tanpa pembaruan otomatis pada basis data sumber.</t>
  </si>
  <si>
    <t xml:space="preserve">Disusun: 10 September 2026</t>
  </si>
</sst>
</file>

<file path=xl/styles.xml><?xml version="1.0" encoding="utf-8"?>
<styleSheet xmlns="http://schemas.openxmlformats.org/spreadsheetml/2006/main">
  <numFmts count="1">
    <numFmt numFmtId="164" formatCode="General"/>
  </numFmts>
  <fonts count="16">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FFFFFF"/>
      <name val="Arial"/>
      <family val="0"/>
      <charset val="1"/>
    </font>
    <font>
      <b val="true"/>
      <sz val="10"/>
      <color rgb="FFFFFFFF"/>
      <name val="Arial"/>
      <family val="0"/>
      <charset val="1"/>
    </font>
    <font>
      <sz val="10"/>
      <color rgb="FF000000"/>
      <name val="Arial"/>
      <family val="0"/>
      <charset val="1"/>
    </font>
    <font>
      <i val="true"/>
      <sz val="9"/>
      <color rgb="FF595959"/>
      <name val="Arial"/>
      <family val="0"/>
      <charset val="1"/>
    </font>
    <font>
      <b val="true"/>
      <sz val="12"/>
      <color rgb="FF1F3864"/>
      <name val="Arial"/>
      <family val="0"/>
      <charset val="1"/>
    </font>
    <font>
      <b val="true"/>
      <sz val="18"/>
      <color rgb="FF000000"/>
      <name val="Calibri"/>
      <family val="2"/>
    </font>
    <font>
      <sz val="10"/>
      <color rgb="FF000000"/>
      <name val="Calibri"/>
      <family val="2"/>
    </font>
    <font>
      <b val="true"/>
      <sz val="10"/>
      <color rgb="FF000000"/>
      <name val="Calibri"/>
      <family val="2"/>
    </font>
    <font>
      <u val="single"/>
      <sz val="10"/>
      <color rgb="FF0563C1"/>
      <name val="Arial"/>
      <family val="0"/>
      <charset val="1"/>
    </font>
    <font>
      <b val="true"/>
      <sz val="10"/>
      <color rgb="FF9C5700"/>
      <name val="Arial"/>
      <family val="0"/>
      <charset val="1"/>
    </font>
    <font>
      <b val="true"/>
      <sz val="10"/>
      <color rgb="FF000000"/>
      <name val="Arial"/>
      <family val="0"/>
      <charset val="1"/>
    </font>
  </fonts>
  <fills count="5">
    <fill>
      <patternFill patternType="none"/>
    </fill>
    <fill>
      <patternFill patternType="gray125"/>
    </fill>
    <fill>
      <patternFill patternType="solid">
        <fgColor rgb="FF1F3864"/>
        <bgColor rgb="FF333399"/>
      </patternFill>
    </fill>
    <fill>
      <patternFill patternType="solid">
        <fgColor rgb="FFF2F2F2"/>
        <bgColor rgb="FFFFFFFF"/>
      </patternFill>
    </fill>
    <fill>
      <patternFill patternType="solid">
        <fgColor rgb="FFFFF2CC"/>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2" borderId="0" xfId="0" applyFont="true" applyBorder="true" applyAlignment="true" applyProtection="false">
      <alignment horizontal="left" vertical="center" textRotation="0" wrapText="false" indent="1"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4" fillId="4"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3864"/>
          <bgColor rgb="FF000000"/>
        </patternFill>
      </fill>
    </dxf>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78787"/>
      <rgbColor rgb="FF9999FF"/>
      <rgbColor rgb="FFC0504D"/>
      <rgbColor rgb="FFFFF2CC"/>
      <rgbColor rgb="FFF2F2F2"/>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F81BD"/>
      <rgbColor rgb="FF33CCCC"/>
      <rgbColor rgb="FF9BBB59"/>
      <rgbColor rgb="FFFFCC00"/>
      <rgbColor rgb="FFFF9900"/>
      <rgbColor rgb="FFFF6600"/>
      <rgbColor rgb="FF8064A2"/>
      <rgbColor rgb="FF969696"/>
      <rgbColor rgb="FF1F3864"/>
      <rgbColor rgb="FF339966"/>
      <rgbColor rgb="FF003300"/>
      <rgbColor rgb="FF333300"/>
      <rgbColor rgb="FF9C5700"/>
      <rgbColor rgb="FF993366"/>
      <rgbColor rgb="FF333399"/>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Distribusi Spesialisasi KJPP</a:t>
            </a:r>
          </a:p>
        </c:rich>
      </c:tx>
      <c:overlay val="0"/>
      <c:spPr>
        <a:noFill/>
        <a:ln w="0">
          <a:noFill/>
        </a:ln>
      </c:spPr>
    </c:title>
    <c:autoTitleDeleted val="0"/>
    <c:plotArea>
      <c:pieChart>
        <c:varyColors val="1"/>
        <c:ser>
          <c:idx val="0"/>
          <c:order val="0"/>
          <c:tx>
            <c:strRef>
              <c:f>'Ringkasan Spesialisasi &amp; OJK'!B6</c:f>
              <c:strCache>
                <c:ptCount val="1"/>
                <c:pt idx="0">
                  <c:v>Jumlah KJPP</c:v>
                </c:pt>
              </c:strCache>
            </c:strRef>
          </c:tx>
          <c:spPr>
            <a:solidFill>
              <a:srgbClr val="4f81bd"/>
            </a:solidFill>
            <a:ln w="0">
              <a:noFill/>
            </a:ln>
          </c:spPr>
          <c:explosion val="0"/>
          <c:dPt>
            <c:idx val="0"/>
            <c:spPr>
              <a:solidFill>
                <a:srgbClr val="4f81bd"/>
              </a:solidFill>
              <a:ln w="0">
                <a:noFill/>
              </a:ln>
            </c:spPr>
          </c:dPt>
          <c:dPt>
            <c:idx val="1"/>
            <c:spPr>
              <a:solidFill>
                <a:srgbClr val="c0504d"/>
              </a:solidFill>
              <a:ln w="0">
                <a:noFill/>
              </a:ln>
            </c:spPr>
          </c:dPt>
          <c:dPt>
            <c:idx val="2"/>
            <c:spPr>
              <a:solidFill>
                <a:srgbClr val="9bbb59"/>
              </a:solidFill>
              <a:ln w="0">
                <a:noFill/>
              </a:ln>
            </c:spPr>
          </c:dPt>
          <c:dPt>
            <c:idx val="3"/>
            <c:spPr>
              <a:solidFill>
                <a:srgbClr val="8064a2"/>
              </a:solidFill>
              <a:ln w="0">
                <a:noFill/>
              </a:ln>
            </c:spPr>
          </c:dPt>
          <c:dLbls>
            <c:dLbl>
              <c:idx val="0"/>
              <c:txPr>
                <a:bodyPr wrap="none"/>
                <a:lstStyle/>
                <a:p>
                  <a:pPr>
                    <a:defRPr b="0" sz="1000" spc="-1" strike="noStrike">
                      <a:latin typeface="Arial"/>
                    </a:defRPr>
                  </a:pPr>
                </a:p>
              </c:txPr>
              <c:showLegendKey val="0"/>
              <c:showVal val="0"/>
              <c:showCatName val="0"/>
              <c:showSerName val="0"/>
              <c:showPercent val="0"/>
              <c:separator> </c:separator>
            </c:dLbl>
            <c:dLbl>
              <c:idx val="1"/>
              <c:txPr>
                <a:bodyPr wrap="none"/>
                <a:lstStyle/>
                <a:p>
                  <a:pPr>
                    <a:defRPr b="0" sz="1000" spc="-1" strike="noStrike">
                      <a:latin typeface="Arial"/>
                    </a:defRPr>
                  </a:pPr>
                </a:p>
              </c:txPr>
              <c:showLegendKey val="0"/>
              <c:showVal val="0"/>
              <c:showCatName val="0"/>
              <c:showSerName val="0"/>
              <c:showPercent val="0"/>
              <c:separator> </c:separator>
            </c:dLbl>
            <c:dLbl>
              <c:idx val="2"/>
              <c:txPr>
                <a:bodyPr wrap="none"/>
                <a:lstStyle/>
                <a:p>
                  <a:pPr>
                    <a:defRPr b="0" sz="1000" spc="-1" strike="noStrike">
                      <a:latin typeface="Arial"/>
                    </a:defRPr>
                  </a:pPr>
                </a:p>
              </c:txPr>
              <c:showLegendKey val="0"/>
              <c:showVal val="0"/>
              <c:showCatName val="0"/>
              <c:showSerName val="0"/>
              <c:showPercent val="0"/>
              <c:separator> </c:separator>
            </c:dLbl>
            <c:dLbl>
              <c:idx val="3"/>
              <c:txPr>
                <a:bodyPr wrap="none"/>
                <a:lstStyle/>
                <a:p>
                  <a:pPr>
                    <a:defRPr b="0" sz="1000" spc="-1" strike="noStrike">
                      <a:latin typeface="Arial"/>
                    </a:defRPr>
                  </a:pPr>
                </a:p>
              </c:txPr>
              <c:showLegendKey val="0"/>
              <c:showVal val="0"/>
              <c:showCatName val="0"/>
              <c:showSerName val="0"/>
              <c:showPercent val="0"/>
              <c:separator> </c:separator>
            </c:dLbl>
            <c:txPr>
              <a:bodyPr wrap="none"/>
              <a:lstStyle/>
              <a:p>
                <a:pPr>
                  <a:defRPr b="0" sz="1000" spc="-1" strike="noStrike">
                    <a:latin typeface="Arial"/>
                  </a:defRPr>
                </a:pPr>
              </a:p>
            </c:txPr>
            <c:showLegendKey val="0"/>
            <c:showVal val="0"/>
            <c:showCatName val="0"/>
            <c:showSerName val="0"/>
            <c:showPercent val="0"/>
            <c:separator> </c:separator>
            <c:showLeaderLines val="1"/>
          </c:dLbls>
          <c:cat>
            <c:strRef>
              <c:f>'Ringkasan Spesialisasi &amp; OJK'!$A$7:$A$10</c:f>
              <c:strCache>
                <c:ptCount val="4"/>
                <c:pt idx="0">
                  <c:v>Properti</c:v>
                </c:pt>
                <c:pt idx="1">
                  <c:v>Bisnis</c:v>
                </c:pt>
                <c:pt idx="2">
                  <c:v>Properti &amp; Bisnis</c:v>
                </c:pt>
                <c:pt idx="3">
                  <c:v>Tidak diketahui</c:v>
                </c:pt>
              </c:strCache>
            </c:strRef>
          </c:cat>
          <c:val>
            <c:numRef>
              <c:f>'Ringkasan Spesialisasi &amp; OJK'!$B$7:$B$10</c:f>
              <c:numCache>
                <c:formatCode>General</c:formatCode>
                <c:ptCount val="4"/>
                <c:pt idx="0">
                  <c:v>74</c:v>
                </c:pt>
                <c:pt idx="1">
                  <c:v>1</c:v>
                </c:pt>
                <c:pt idx="2">
                  <c:v>60</c:v>
                </c:pt>
                <c:pt idx="3">
                  <c:v>2</c:v>
                </c:pt>
              </c:numCache>
            </c:numRef>
          </c:val>
        </c:ser>
        <c:firstSliceAng val="0"/>
      </c:pieChart>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Status Keanggotaan OJK</a:t>
            </a:r>
          </a:p>
        </c:rich>
      </c:tx>
      <c:overlay val="0"/>
      <c:spPr>
        <a:noFill/>
        <a:ln w="0">
          <a:noFill/>
        </a:ln>
      </c:spPr>
    </c:title>
    <c:autoTitleDeleted val="0"/>
    <c:plotArea>
      <c:barChart>
        <c:barDir val="col"/>
        <c:grouping val="clustered"/>
        <c:varyColors val="0"/>
        <c:ser>
          <c:idx val="0"/>
          <c:order val="0"/>
          <c:tx>
            <c:strRef>
              <c:f>'Ringkasan Spesialisasi &amp; OJK'!B15</c:f>
              <c:strCache>
                <c:ptCount val="1"/>
                <c:pt idx="0">
                  <c:v>Jumlah KJPP</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'Ringkasan Spesialisasi &amp; OJK'!$A$16:$A$18</c:f>
              <c:strCache>
                <c:ptCount val="3"/>
                <c:pt idx="0">
                  <c:v>Ya</c:v>
                </c:pt>
                <c:pt idx="1">
                  <c:v>Ya (Tidak Aktif Sementara)</c:v>
                </c:pt>
                <c:pt idx="2">
                  <c:v>Tidak Terdaftar</c:v>
                </c:pt>
              </c:strCache>
            </c:strRef>
          </c:cat>
          <c:val>
            <c:numRef>
              <c:f>'Ringkasan Spesialisasi &amp; OJK'!$B$16:$B$18</c:f>
              <c:numCache>
                <c:formatCode>General</c:formatCode>
                <c:ptCount val="3"/>
                <c:pt idx="0">
                  <c:v>90</c:v>
                </c:pt>
                <c:pt idx="1">
                  <c:v>3</c:v>
                </c:pt>
                <c:pt idx="2">
                  <c:v>44</c:v>
                </c:pt>
              </c:numCache>
            </c:numRef>
          </c:val>
        </c:ser>
        <c:gapWidth val="150"/>
        <c:overlap val="0"/>
        <c:axId val="80623289"/>
        <c:axId val="27469978"/>
      </c:barChart>
      <c:catAx>
        <c:axId val="8062328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469978"/>
        <c:crosses val="autoZero"/>
        <c:auto val="1"/>
        <c:lblAlgn val="ctr"/>
        <c:lblOffset val="100"/>
        <c:noMultiLvlLbl val="0"/>
      </c:catAx>
      <c:valAx>
        <c:axId val="27469978"/>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Jumlah KJPP</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062328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4</xdr:col>
      <xdr:colOff>0</xdr:colOff>
      <xdr:row>5</xdr:row>
      <xdr:rowOff>0</xdr:rowOff>
    </xdr:from>
    <xdr:to>
      <xdr:col>10</xdr:col>
      <xdr:colOff>181800</xdr:colOff>
      <xdr:row>18</xdr:row>
      <xdr:rowOff>21960</xdr:rowOff>
    </xdr:to>
    <xdr:graphicFrame>
      <xdr:nvGraphicFramePr>
        <xdr:cNvPr id="0" name="Chart 1"/>
        <xdr:cNvGraphicFramePr/>
      </xdr:nvGraphicFramePr>
      <xdr:xfrm>
        <a:off x="4370040" y="1228680"/>
        <a:ext cx="431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14</xdr:row>
      <xdr:rowOff>0</xdr:rowOff>
    </xdr:from>
    <xdr:to>
      <xdr:col>11</xdr:col>
      <xdr:colOff>290520</xdr:colOff>
      <xdr:row>28</xdr:row>
      <xdr:rowOff>22320</xdr:rowOff>
    </xdr:to>
    <xdr:graphicFrame>
      <xdr:nvGraphicFramePr>
        <xdr:cNvPr id="1" name="Chart 2"/>
        <xdr:cNvGraphicFramePr/>
      </xdr:nvGraphicFramePr>
      <xdr:xfrm>
        <a:off x="4370040" y="3133800"/>
        <a:ext cx="5039640" cy="287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abelKantorCabang" displayName="TabelKantorCabang" ref="A3:I471" headerRowCount="1" totalsRowCount="0" totalsRowShown="0">
  <autoFilter ref="A3:I471"/>
  <tableColumns count="9">
    <tableColumn id="1" name="No"/>
    <tableColumn id="2" name="Nama KJPP (Induk)"/>
    <tableColumn id="3" name="No. Izin KJPP"/>
    <tableColumn id="4" name="Kota Cabang"/>
    <tableColumn id="5" name="Provinsi"/>
    <tableColumn id="6" name="Pemimpin Cabang"/>
    <tableColumn id="7" name="No. Izin Pemimpin Cabang"/>
    <tableColumn id="8" name="Klasifikasi Izin"/>
    <tableColumn id="9" name="Telepon Cabang"/>
  </tableColumns>
</table>
</file>

<file path=xl/tables/table2.xml><?xml version="1.0" encoding="utf-8"?>
<table xmlns="http://schemas.openxmlformats.org/spreadsheetml/2006/main" id="2" name="TabelKantorPusat" displayName="TabelKantorPusat" ref="A3:Q140" headerRowCount="1" totalsRowCount="0" totalsRowShown="0">
  <autoFilter ref="A3:Q140"/>
  <tableColumns count="17">
    <tableColumn id="1" name="No"/>
    <tableColumn id="2" name="Nama KJPP"/>
    <tableColumn id="3" name="No. Induk Izin"/>
    <tableColumn id="4" name="KMK Izin"/>
    <tableColumn id="5" name="Tanggal Izin"/>
    <tableColumn id="6" name="Badan Usaha"/>
    <tableColumn id="7" name="Pemimpin Rekan"/>
    <tableColumn id="8" name="Alamat Kantor"/>
    <tableColumn id="9" name="Kota"/>
    <tableColumn id="10" name="Provinsi"/>
    <tableColumn id="11" name="Telepon"/>
    <tableColumn id="12" name="Email"/>
    <tableColumn id="13" name="Spesialisasi (Ringkas)"/>
    <tableColumn id="14" name="Terdaftar OJK (STTD Pasar Modal)"/>
    <tableColumn id="15" name="Jml Rekan Penilai"/>
    <tableColumn id="16" name="Jml Kantor Cabang"/>
    <tableColumn id="17" name="Kerjasama Asing"/>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2.xml"/>
</Relationships>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hyperlink" Target="https://find-profkeu.kemenkeu.go.id/Pp/PeriksaKjpp" TargetMode="External"/><Relationship Id="rId2" Type="http://schemas.openxmlformats.org/officeDocument/2006/relationships/hyperlink" Target="https://ojk.go.id/id/kanal/pasar-modal/Documents/Pages/Lembaga-dan-Profesi-Penunjang/Statistik%20Penilai%20Per%2031%20Oktober%202024.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4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0"/>
    <col collapsed="false" customWidth="true" hidden="false" outlineLevel="0" max="3" min="3" style="0" width="13"/>
    <col collapsed="false" customWidth="true" hidden="false" outlineLevel="0" max="4" min="4" style="0" width="16"/>
    <col collapsed="false" customWidth="true" hidden="false" outlineLevel="0" max="6" min="5" style="0" width="14"/>
    <col collapsed="false" customWidth="true" hidden="false" outlineLevel="0" max="7" min="7" style="0" width="22"/>
    <col collapsed="false" customWidth="true" hidden="false" outlineLevel="0" max="8" min="8" style="0" width="34"/>
    <col collapsed="false" customWidth="true" hidden="false" outlineLevel="0" max="10" min="9" style="0" width="16"/>
    <col collapsed="false" customWidth="true" hidden="false" outlineLevel="0" max="11" min="11" style="0" width="18"/>
    <col collapsed="false" customWidth="true" hidden="false" outlineLevel="0" max="12" min="12" style="0" width="24"/>
    <col collapsed="false" customWidth="true" hidden="false" outlineLevel="0" max="13" min="13" style="0" width="16"/>
    <col collapsed="false" customWidth="true" hidden="false" outlineLevel="0" max="14" min="14" style="0" width="22"/>
    <col collapsed="false" customWidth="true" hidden="false" outlineLevel="0" max="16" min="15" style="0" width="10"/>
    <col collapsed="false" customWidth="true" hidden="false" outlineLevel="0" max="17" min="17" style="0" width="14"/>
  </cols>
  <sheetData>
    <row r="1" customFormat="false" ht="33.75" hidden="false" customHeight="true" outlineLevel="0" collapsed="false">
      <c r="A1" s="1" t="s">
        <v>0</v>
      </c>
      <c r="B1" s="1"/>
      <c r="C1" s="1"/>
      <c r="D1" s="1"/>
      <c r="E1" s="1"/>
      <c r="F1" s="1"/>
      <c r="G1" s="1"/>
      <c r="H1" s="1"/>
      <c r="I1" s="1"/>
      <c r="J1" s="1"/>
      <c r="K1" s="1"/>
      <c r="L1" s="1"/>
      <c r="M1" s="1"/>
      <c r="N1" s="1"/>
      <c r="O1" s="1"/>
      <c r="P1" s="1"/>
      <c r="Q1" s="1"/>
    </row>
    <row r="2" customFormat="false" ht="18" hidden="false" customHeight="true" outlineLevel="0" collapsed="false">
      <c r="A2" s="2" t="s">
        <v>1</v>
      </c>
      <c r="B2" s="2"/>
      <c r="C2" s="2"/>
      <c r="D2" s="2"/>
      <c r="E2" s="2"/>
      <c r="F2" s="2"/>
      <c r="G2" s="2"/>
      <c r="H2" s="2"/>
      <c r="I2" s="2"/>
      <c r="J2" s="2"/>
      <c r="K2" s="2"/>
      <c r="L2" s="2"/>
      <c r="M2" s="2"/>
      <c r="N2" s="2"/>
      <c r="O2" s="2"/>
      <c r="P2" s="2"/>
      <c r="Q2" s="2"/>
    </row>
    <row r="3" customFormat="false" ht="31.5" hidden="false" customHeight="true" outlineLevel="0" collapsed="false">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row>
    <row r="4" customFormat="false" ht="23.85" hidden="false" customHeight="false" outlineLevel="0" collapsed="false">
      <c r="A4" s="4" t="n">
        <v>1</v>
      </c>
      <c r="B4" s="5" t="s">
        <v>19</v>
      </c>
      <c r="C4" s="4" t="s">
        <v>20</v>
      </c>
      <c r="D4" s="4" t="s">
        <v>21</v>
      </c>
      <c r="E4" s="4" t="s">
        <v>22</v>
      </c>
      <c r="F4" s="4" t="s">
        <v>23</v>
      </c>
      <c r="G4" s="5" t="s">
        <v>24</v>
      </c>
      <c r="H4" s="5" t="s">
        <v>25</v>
      </c>
      <c r="I4" s="4" t="s">
        <v>26</v>
      </c>
      <c r="J4" s="4" t="s">
        <v>27</v>
      </c>
      <c r="K4" s="4" t="s">
        <v>28</v>
      </c>
      <c r="L4" s="5" t="s">
        <v>29</v>
      </c>
      <c r="M4" s="4" t="s">
        <v>30</v>
      </c>
      <c r="N4" s="4" t="s">
        <v>31</v>
      </c>
      <c r="O4" s="4" t="n">
        <v>15</v>
      </c>
      <c r="P4" s="4" t="n">
        <v>9</v>
      </c>
      <c r="Q4" s="4" t="s">
        <v>32</v>
      </c>
    </row>
    <row r="5" customFormat="false" ht="35.05" hidden="false" customHeight="false" outlineLevel="0" collapsed="false">
      <c r="A5" s="6" t="n">
        <v>2</v>
      </c>
      <c r="B5" s="7" t="s">
        <v>33</v>
      </c>
      <c r="C5" s="6" t="s">
        <v>34</v>
      </c>
      <c r="D5" s="6" t="s">
        <v>35</v>
      </c>
      <c r="E5" s="6" t="s">
        <v>36</v>
      </c>
      <c r="F5" s="6" t="s">
        <v>23</v>
      </c>
      <c r="G5" s="7" t="s">
        <v>37</v>
      </c>
      <c r="H5" s="7" t="s">
        <v>38</v>
      </c>
      <c r="I5" s="6" t="s">
        <v>26</v>
      </c>
      <c r="J5" s="6" t="s">
        <v>27</v>
      </c>
      <c r="K5" s="6" t="s">
        <v>39</v>
      </c>
      <c r="L5" s="7" t="s">
        <v>40</v>
      </c>
      <c r="M5" s="6" t="s">
        <v>41</v>
      </c>
      <c r="N5" s="6" t="s">
        <v>31</v>
      </c>
      <c r="O5" s="6" t="n">
        <v>12</v>
      </c>
      <c r="P5" s="6" t="n">
        <v>10</v>
      </c>
      <c r="Q5" s="6" t="s">
        <v>32</v>
      </c>
    </row>
    <row r="6" customFormat="false" ht="35.05" hidden="false" customHeight="false" outlineLevel="0" collapsed="false">
      <c r="A6" s="4" t="n">
        <v>3</v>
      </c>
      <c r="B6" s="5" t="s">
        <v>42</v>
      </c>
      <c r="C6" s="4" t="s">
        <v>43</v>
      </c>
      <c r="D6" s="4" t="s">
        <v>44</v>
      </c>
      <c r="E6" s="4" t="s">
        <v>45</v>
      </c>
      <c r="F6" s="4" t="s">
        <v>23</v>
      </c>
      <c r="G6" s="5" t="s">
        <v>46</v>
      </c>
      <c r="H6" s="5" t="s">
        <v>47</v>
      </c>
      <c r="I6" s="4" t="s">
        <v>48</v>
      </c>
      <c r="J6" s="4" t="s">
        <v>27</v>
      </c>
      <c r="K6" s="4" t="s">
        <v>49</v>
      </c>
      <c r="L6" s="5" t="s">
        <v>50</v>
      </c>
      <c r="M6" s="4" t="s">
        <v>41</v>
      </c>
      <c r="N6" s="4" t="s">
        <v>51</v>
      </c>
      <c r="O6" s="4" t="n">
        <v>8</v>
      </c>
      <c r="P6" s="4" t="n">
        <v>5</v>
      </c>
      <c r="Q6" s="4" t="s">
        <v>32</v>
      </c>
    </row>
    <row r="7" customFormat="false" ht="35.05" hidden="false" customHeight="false" outlineLevel="0" collapsed="false">
      <c r="A7" s="6" t="n">
        <v>4</v>
      </c>
      <c r="B7" s="7" t="s">
        <v>52</v>
      </c>
      <c r="C7" s="6" t="s">
        <v>53</v>
      </c>
      <c r="D7" s="6" t="s">
        <v>54</v>
      </c>
      <c r="E7" s="6" t="s">
        <v>55</v>
      </c>
      <c r="F7" s="6" t="s">
        <v>23</v>
      </c>
      <c r="G7" s="7" t="s">
        <v>56</v>
      </c>
      <c r="H7" s="7" t="s">
        <v>57</v>
      </c>
      <c r="I7" s="6" t="s">
        <v>48</v>
      </c>
      <c r="J7" s="6" t="s">
        <v>27</v>
      </c>
      <c r="K7" s="6" t="s">
        <v>58</v>
      </c>
      <c r="L7" s="7" t="s">
        <v>59</v>
      </c>
      <c r="M7" s="6" t="s">
        <v>41</v>
      </c>
      <c r="N7" s="6" t="s">
        <v>31</v>
      </c>
      <c r="O7" s="6" t="n">
        <v>12</v>
      </c>
      <c r="P7" s="6" t="n">
        <v>8</v>
      </c>
      <c r="Q7" s="6" t="s">
        <v>32</v>
      </c>
    </row>
    <row r="8" customFormat="false" ht="35.05" hidden="false" customHeight="false" outlineLevel="0" collapsed="false">
      <c r="A8" s="4" t="n">
        <v>5</v>
      </c>
      <c r="B8" s="5" t="s">
        <v>60</v>
      </c>
      <c r="C8" s="4" t="s">
        <v>61</v>
      </c>
      <c r="D8" s="4" t="s">
        <v>62</v>
      </c>
      <c r="E8" s="4" t="s">
        <v>63</v>
      </c>
      <c r="F8" s="4" t="s">
        <v>23</v>
      </c>
      <c r="G8" s="5" t="s">
        <v>64</v>
      </c>
      <c r="H8" s="5" t="s">
        <v>65</v>
      </c>
      <c r="I8" s="4" t="s">
        <v>26</v>
      </c>
      <c r="J8" s="4" t="s">
        <v>27</v>
      </c>
      <c r="K8" s="4" t="s">
        <v>66</v>
      </c>
      <c r="L8" s="5" t="s">
        <v>67</v>
      </c>
      <c r="M8" s="4" t="s">
        <v>41</v>
      </c>
      <c r="N8" s="4" t="s">
        <v>31</v>
      </c>
      <c r="O8" s="4" t="n">
        <v>6</v>
      </c>
      <c r="P8" s="4" t="n">
        <v>3</v>
      </c>
      <c r="Q8" s="4" t="s">
        <v>32</v>
      </c>
    </row>
    <row r="9" customFormat="false" ht="35.05" hidden="false" customHeight="false" outlineLevel="0" collapsed="false">
      <c r="A9" s="6" t="n">
        <v>6</v>
      </c>
      <c r="B9" s="7" t="s">
        <v>68</v>
      </c>
      <c r="C9" s="6" t="s">
        <v>69</v>
      </c>
      <c r="D9" s="6" t="s">
        <v>70</v>
      </c>
      <c r="E9" s="6" t="s">
        <v>71</v>
      </c>
      <c r="F9" s="6" t="s">
        <v>23</v>
      </c>
      <c r="G9" s="7" t="s">
        <v>72</v>
      </c>
      <c r="H9" s="7" t="s">
        <v>73</v>
      </c>
      <c r="I9" s="6" t="s">
        <v>26</v>
      </c>
      <c r="J9" s="6" t="s">
        <v>27</v>
      </c>
      <c r="K9" s="6" t="s">
        <v>74</v>
      </c>
      <c r="L9" s="7" t="s">
        <v>75</v>
      </c>
      <c r="M9" s="6" t="s">
        <v>30</v>
      </c>
      <c r="N9" s="6" t="s">
        <v>31</v>
      </c>
      <c r="O9" s="6" t="n">
        <v>24</v>
      </c>
      <c r="P9" s="6" t="n">
        <v>13</v>
      </c>
      <c r="Q9" s="6" t="s">
        <v>32</v>
      </c>
    </row>
    <row r="10" customFormat="false" ht="46.25" hidden="false" customHeight="false" outlineLevel="0" collapsed="false">
      <c r="A10" s="4" t="n">
        <v>7</v>
      </c>
      <c r="B10" s="5" t="s">
        <v>76</v>
      </c>
      <c r="C10" s="4" t="s">
        <v>77</v>
      </c>
      <c r="D10" s="4" t="s">
        <v>78</v>
      </c>
      <c r="E10" s="4" t="s">
        <v>79</v>
      </c>
      <c r="F10" s="4" t="s">
        <v>23</v>
      </c>
      <c r="G10" s="5" t="s">
        <v>80</v>
      </c>
      <c r="H10" s="5" t="s">
        <v>81</v>
      </c>
      <c r="I10" s="4" t="s">
        <v>26</v>
      </c>
      <c r="J10" s="4" t="s">
        <v>27</v>
      </c>
      <c r="K10" s="4" t="s">
        <v>82</v>
      </c>
      <c r="L10" s="5" t="s">
        <v>83</v>
      </c>
      <c r="M10" s="4" t="s">
        <v>30</v>
      </c>
      <c r="N10" s="4" t="s">
        <v>31</v>
      </c>
      <c r="O10" s="4" t="n">
        <v>6</v>
      </c>
      <c r="P10" s="4" t="n">
        <v>3</v>
      </c>
      <c r="Q10" s="4" t="s">
        <v>32</v>
      </c>
    </row>
    <row r="11" customFormat="false" ht="35.05" hidden="false" customHeight="false" outlineLevel="0" collapsed="false">
      <c r="A11" s="6" t="n">
        <v>8</v>
      </c>
      <c r="B11" s="7" t="s">
        <v>84</v>
      </c>
      <c r="C11" s="6" t="s">
        <v>85</v>
      </c>
      <c r="D11" s="6" t="s">
        <v>86</v>
      </c>
      <c r="E11" s="6" t="s">
        <v>87</v>
      </c>
      <c r="F11" s="6" t="s">
        <v>23</v>
      </c>
      <c r="G11" s="7" t="s">
        <v>88</v>
      </c>
      <c r="H11" s="7" t="s">
        <v>89</v>
      </c>
      <c r="I11" s="6" t="s">
        <v>48</v>
      </c>
      <c r="J11" s="6" t="s">
        <v>27</v>
      </c>
      <c r="K11" s="6" t="s">
        <v>90</v>
      </c>
      <c r="L11" s="7" t="s">
        <v>91</v>
      </c>
      <c r="M11" s="6" t="s">
        <v>30</v>
      </c>
      <c r="N11" s="6" t="s">
        <v>31</v>
      </c>
      <c r="O11" s="6" t="n">
        <v>3</v>
      </c>
      <c r="P11" s="6" t="n">
        <v>1</v>
      </c>
      <c r="Q11" s="6" t="s">
        <v>32</v>
      </c>
    </row>
    <row r="12" customFormat="false" ht="23.85" hidden="false" customHeight="false" outlineLevel="0" collapsed="false">
      <c r="A12" s="4" t="n">
        <v>9</v>
      </c>
      <c r="B12" s="5" t="s">
        <v>92</v>
      </c>
      <c r="C12" s="4" t="s">
        <v>93</v>
      </c>
      <c r="D12" s="4" t="s">
        <v>94</v>
      </c>
      <c r="E12" s="4" t="s">
        <v>95</v>
      </c>
      <c r="F12" s="4" t="s">
        <v>23</v>
      </c>
      <c r="G12" s="5" t="s">
        <v>96</v>
      </c>
      <c r="H12" s="5" t="s">
        <v>97</v>
      </c>
      <c r="I12" s="4" t="s">
        <v>48</v>
      </c>
      <c r="J12" s="4" t="s">
        <v>27</v>
      </c>
      <c r="K12" s="4" t="s">
        <v>98</v>
      </c>
      <c r="L12" s="5" t="s">
        <v>99</v>
      </c>
      <c r="M12" s="4" t="s">
        <v>41</v>
      </c>
      <c r="N12" s="4" t="s">
        <v>31</v>
      </c>
      <c r="O12" s="4" t="n">
        <v>6</v>
      </c>
      <c r="P12" s="4" t="n">
        <v>5</v>
      </c>
      <c r="Q12" s="4" t="s">
        <v>32</v>
      </c>
    </row>
    <row r="13" customFormat="false" ht="35.05" hidden="false" customHeight="false" outlineLevel="0" collapsed="false">
      <c r="A13" s="6" t="n">
        <v>10</v>
      </c>
      <c r="B13" s="7" t="s">
        <v>100</v>
      </c>
      <c r="C13" s="6" t="s">
        <v>101</v>
      </c>
      <c r="D13" s="6" t="s">
        <v>102</v>
      </c>
      <c r="E13" s="6" t="s">
        <v>103</v>
      </c>
      <c r="F13" s="6" t="s">
        <v>104</v>
      </c>
      <c r="G13" s="7" t="s">
        <v>105</v>
      </c>
      <c r="H13" s="7" t="s">
        <v>106</v>
      </c>
      <c r="I13" s="6" t="s">
        <v>107</v>
      </c>
      <c r="J13" s="6" t="s">
        <v>27</v>
      </c>
      <c r="K13" s="6" t="s">
        <v>108</v>
      </c>
      <c r="L13" s="7" t="s">
        <v>109</v>
      </c>
      <c r="M13" s="6" t="s">
        <v>41</v>
      </c>
      <c r="N13" s="6" t="s">
        <v>51</v>
      </c>
      <c r="O13" s="6" t="n">
        <v>1</v>
      </c>
      <c r="P13" s="6" t="n">
        <v>0</v>
      </c>
      <c r="Q13" s="6" t="s">
        <v>32</v>
      </c>
    </row>
    <row r="14" customFormat="false" ht="23.85" hidden="false" customHeight="false" outlineLevel="0" collapsed="false">
      <c r="A14" s="4" t="n">
        <v>11</v>
      </c>
      <c r="B14" s="5" t="s">
        <v>110</v>
      </c>
      <c r="C14" s="4" t="s">
        <v>111</v>
      </c>
      <c r="D14" s="4" t="s">
        <v>112</v>
      </c>
      <c r="E14" s="4" t="s">
        <v>113</v>
      </c>
      <c r="F14" s="4" t="s">
        <v>23</v>
      </c>
      <c r="G14" s="5" t="s">
        <v>114</v>
      </c>
      <c r="H14" s="5" t="s">
        <v>115</v>
      </c>
      <c r="I14" s="4" t="s">
        <v>116</v>
      </c>
      <c r="J14" s="4" t="s">
        <v>117</v>
      </c>
      <c r="K14" s="4" t="s">
        <v>118</v>
      </c>
      <c r="L14" s="5" t="s">
        <v>119</v>
      </c>
      <c r="M14" s="4" t="s">
        <v>41</v>
      </c>
      <c r="N14" s="4" t="s">
        <v>51</v>
      </c>
      <c r="O14" s="4" t="n">
        <v>2</v>
      </c>
      <c r="P14" s="4" t="n">
        <v>1</v>
      </c>
      <c r="Q14" s="4" t="s">
        <v>32</v>
      </c>
    </row>
    <row r="15" customFormat="false" ht="23.85" hidden="false" customHeight="false" outlineLevel="0" collapsed="false">
      <c r="A15" s="6" t="n">
        <v>12</v>
      </c>
      <c r="B15" s="7" t="s">
        <v>120</v>
      </c>
      <c r="C15" s="6" t="s">
        <v>121</v>
      </c>
      <c r="D15" s="6" t="s">
        <v>122</v>
      </c>
      <c r="E15" s="6" t="s">
        <v>123</v>
      </c>
      <c r="F15" s="6" t="s">
        <v>23</v>
      </c>
      <c r="G15" s="7" t="s">
        <v>124</v>
      </c>
      <c r="H15" s="7" t="s">
        <v>125</v>
      </c>
      <c r="I15" s="6" t="s">
        <v>116</v>
      </c>
      <c r="J15" s="6" t="s">
        <v>117</v>
      </c>
      <c r="K15" s="6" t="s">
        <v>126</v>
      </c>
      <c r="L15" s="7" t="s">
        <v>127</v>
      </c>
      <c r="M15" s="6" t="s">
        <v>41</v>
      </c>
      <c r="N15" s="6" t="s">
        <v>51</v>
      </c>
      <c r="O15" s="6" t="n">
        <v>4</v>
      </c>
      <c r="P15" s="6" t="n">
        <v>3</v>
      </c>
      <c r="Q15" s="6" t="s">
        <v>32</v>
      </c>
    </row>
    <row r="16" customFormat="false" ht="35.05" hidden="false" customHeight="false" outlineLevel="0" collapsed="false">
      <c r="A16" s="4" t="n">
        <v>13</v>
      </c>
      <c r="B16" s="5" t="s">
        <v>128</v>
      </c>
      <c r="C16" s="4" t="s">
        <v>129</v>
      </c>
      <c r="D16" s="4" t="s">
        <v>130</v>
      </c>
      <c r="E16" s="4" t="s">
        <v>131</v>
      </c>
      <c r="F16" s="4" t="s">
        <v>23</v>
      </c>
      <c r="G16" s="5" t="s">
        <v>132</v>
      </c>
      <c r="H16" s="5" t="s">
        <v>133</v>
      </c>
      <c r="I16" s="4" t="s">
        <v>134</v>
      </c>
      <c r="J16" s="4" t="s">
        <v>117</v>
      </c>
      <c r="K16" s="4" t="s">
        <v>135</v>
      </c>
      <c r="L16" s="5" t="s">
        <v>136</v>
      </c>
      <c r="M16" s="4" t="s">
        <v>30</v>
      </c>
      <c r="N16" s="4" t="s">
        <v>51</v>
      </c>
      <c r="O16" s="4" t="n">
        <v>4</v>
      </c>
      <c r="P16" s="4" t="n">
        <v>1</v>
      </c>
      <c r="Q16" s="4" t="s">
        <v>32</v>
      </c>
    </row>
    <row r="17" customFormat="false" ht="23.85" hidden="false" customHeight="false" outlineLevel="0" collapsed="false">
      <c r="A17" s="6" t="n">
        <v>14</v>
      </c>
      <c r="B17" s="7" t="s">
        <v>137</v>
      </c>
      <c r="C17" s="6" t="s">
        <v>138</v>
      </c>
      <c r="D17" s="6" t="s">
        <v>139</v>
      </c>
      <c r="E17" s="6" t="s">
        <v>140</v>
      </c>
      <c r="F17" s="6" t="s">
        <v>23</v>
      </c>
      <c r="G17" s="7" t="s">
        <v>141</v>
      </c>
      <c r="H17" s="7" t="s">
        <v>142</v>
      </c>
      <c r="I17" s="6" t="s">
        <v>107</v>
      </c>
      <c r="J17" s="6" t="s">
        <v>27</v>
      </c>
      <c r="K17" s="6" t="s">
        <v>143</v>
      </c>
      <c r="L17" s="7" t="s">
        <v>144</v>
      </c>
      <c r="M17" s="6" t="s">
        <v>30</v>
      </c>
      <c r="N17" s="6" t="s">
        <v>31</v>
      </c>
      <c r="O17" s="6" t="n">
        <v>3</v>
      </c>
      <c r="P17" s="6" t="n">
        <v>0</v>
      </c>
      <c r="Q17" s="6" t="s">
        <v>145</v>
      </c>
    </row>
    <row r="18" customFormat="false" ht="23.85" hidden="false" customHeight="false" outlineLevel="0" collapsed="false">
      <c r="A18" s="4" t="n">
        <v>15</v>
      </c>
      <c r="B18" s="5" t="s">
        <v>146</v>
      </c>
      <c r="C18" s="4" t="s">
        <v>147</v>
      </c>
      <c r="D18" s="4" t="s">
        <v>148</v>
      </c>
      <c r="E18" s="4" t="s">
        <v>149</v>
      </c>
      <c r="F18" s="4" t="s">
        <v>23</v>
      </c>
      <c r="G18" s="5" t="s">
        <v>150</v>
      </c>
      <c r="H18" s="5" t="s">
        <v>151</v>
      </c>
      <c r="I18" s="4" t="s">
        <v>26</v>
      </c>
      <c r="J18" s="4" t="s">
        <v>27</v>
      </c>
      <c r="K18" s="4" t="s">
        <v>152</v>
      </c>
      <c r="L18" s="5" t="s">
        <v>153</v>
      </c>
      <c r="M18" s="4" t="s">
        <v>30</v>
      </c>
      <c r="N18" s="4" t="s">
        <v>51</v>
      </c>
      <c r="O18" s="4" t="n">
        <v>3</v>
      </c>
      <c r="P18" s="4" t="n">
        <v>2</v>
      </c>
      <c r="Q18" s="4" t="s">
        <v>32</v>
      </c>
    </row>
    <row r="19" customFormat="false" ht="23.85" hidden="false" customHeight="false" outlineLevel="0" collapsed="false">
      <c r="A19" s="6" t="n">
        <v>16</v>
      </c>
      <c r="B19" s="7" t="s">
        <v>154</v>
      </c>
      <c r="C19" s="6" t="s">
        <v>155</v>
      </c>
      <c r="D19" s="6" t="s">
        <v>156</v>
      </c>
      <c r="E19" s="6" t="s">
        <v>157</v>
      </c>
      <c r="F19" s="6" t="s">
        <v>104</v>
      </c>
      <c r="G19" s="7" t="s">
        <v>154</v>
      </c>
      <c r="H19" s="7" t="s">
        <v>158</v>
      </c>
      <c r="I19" s="6" t="s">
        <v>26</v>
      </c>
      <c r="J19" s="6" t="s">
        <v>27</v>
      </c>
      <c r="K19" s="6" t="s">
        <v>159</v>
      </c>
      <c r="L19" s="7" t="s">
        <v>160</v>
      </c>
      <c r="M19" s="6" t="s">
        <v>41</v>
      </c>
      <c r="N19" s="6" t="s">
        <v>51</v>
      </c>
      <c r="O19" s="6" t="n">
        <v>1</v>
      </c>
      <c r="P19" s="6" t="n">
        <v>0</v>
      </c>
      <c r="Q19" s="6" t="s">
        <v>32</v>
      </c>
    </row>
    <row r="20" customFormat="false" ht="23.85" hidden="false" customHeight="false" outlineLevel="0" collapsed="false">
      <c r="A20" s="4" t="n">
        <v>17</v>
      </c>
      <c r="B20" s="5" t="s">
        <v>161</v>
      </c>
      <c r="C20" s="4" t="s">
        <v>162</v>
      </c>
      <c r="D20" s="4" t="s">
        <v>163</v>
      </c>
      <c r="E20" s="4" t="s">
        <v>164</v>
      </c>
      <c r="F20" s="4" t="s">
        <v>23</v>
      </c>
      <c r="G20" s="5" t="s">
        <v>165</v>
      </c>
      <c r="H20" s="5" t="s">
        <v>166</v>
      </c>
      <c r="I20" s="4" t="s">
        <v>26</v>
      </c>
      <c r="J20" s="4" t="s">
        <v>27</v>
      </c>
      <c r="K20" s="4" t="s">
        <v>167</v>
      </c>
      <c r="L20" s="5" t="s">
        <v>168</v>
      </c>
      <c r="M20" s="4" t="s">
        <v>41</v>
      </c>
      <c r="N20" s="4" t="s">
        <v>31</v>
      </c>
      <c r="O20" s="4" t="n">
        <v>3</v>
      </c>
      <c r="P20" s="4" t="n">
        <v>0</v>
      </c>
      <c r="Q20" s="4" t="s">
        <v>32</v>
      </c>
    </row>
    <row r="21" customFormat="false" ht="35.05" hidden="false" customHeight="false" outlineLevel="0" collapsed="false">
      <c r="A21" s="6" t="n">
        <v>18</v>
      </c>
      <c r="B21" s="7" t="s">
        <v>169</v>
      </c>
      <c r="C21" s="6" t="s">
        <v>170</v>
      </c>
      <c r="D21" s="6" t="s">
        <v>171</v>
      </c>
      <c r="E21" s="6" t="s">
        <v>172</v>
      </c>
      <c r="F21" s="6" t="s">
        <v>23</v>
      </c>
      <c r="G21" s="7" t="s">
        <v>173</v>
      </c>
      <c r="H21" s="7" t="s">
        <v>174</v>
      </c>
      <c r="I21" s="6" t="s">
        <v>26</v>
      </c>
      <c r="J21" s="6" t="s">
        <v>27</v>
      </c>
      <c r="K21" s="6" t="s">
        <v>175</v>
      </c>
      <c r="L21" s="7" t="s">
        <v>176</v>
      </c>
      <c r="M21" s="6" t="s">
        <v>30</v>
      </c>
      <c r="N21" s="6" t="s">
        <v>31</v>
      </c>
      <c r="O21" s="6" t="n">
        <v>7</v>
      </c>
      <c r="P21" s="6" t="n">
        <v>4</v>
      </c>
      <c r="Q21" s="6" t="s">
        <v>32</v>
      </c>
    </row>
    <row r="22" customFormat="false" ht="23.85" hidden="false" customHeight="false" outlineLevel="0" collapsed="false">
      <c r="A22" s="4" t="n">
        <v>19</v>
      </c>
      <c r="B22" s="5" t="s">
        <v>177</v>
      </c>
      <c r="C22" s="4" t="s">
        <v>178</v>
      </c>
      <c r="D22" s="4" t="s">
        <v>179</v>
      </c>
      <c r="E22" s="4" t="s">
        <v>180</v>
      </c>
      <c r="F22" s="4" t="s">
        <v>23</v>
      </c>
      <c r="G22" s="5" t="s">
        <v>181</v>
      </c>
      <c r="H22" s="5" t="s">
        <v>182</v>
      </c>
      <c r="I22" s="4" t="s">
        <v>107</v>
      </c>
      <c r="J22" s="4" t="s">
        <v>27</v>
      </c>
      <c r="K22" s="4" t="s">
        <v>183</v>
      </c>
      <c r="L22" s="5" t="s">
        <v>184</v>
      </c>
      <c r="M22" s="4" t="s">
        <v>30</v>
      </c>
      <c r="N22" s="4" t="s">
        <v>31</v>
      </c>
      <c r="O22" s="4" t="n">
        <v>5</v>
      </c>
      <c r="P22" s="4" t="n">
        <v>1</v>
      </c>
      <c r="Q22" s="4" t="s">
        <v>32</v>
      </c>
    </row>
    <row r="23" customFormat="false" ht="35.05" hidden="false" customHeight="false" outlineLevel="0" collapsed="false">
      <c r="A23" s="6" t="n">
        <v>20</v>
      </c>
      <c r="B23" s="7" t="s">
        <v>185</v>
      </c>
      <c r="C23" s="6" t="s">
        <v>186</v>
      </c>
      <c r="D23" s="6" t="s">
        <v>187</v>
      </c>
      <c r="E23" s="6" t="s">
        <v>188</v>
      </c>
      <c r="F23" s="6" t="s">
        <v>23</v>
      </c>
      <c r="G23" s="7" t="s">
        <v>189</v>
      </c>
      <c r="H23" s="7" t="s">
        <v>190</v>
      </c>
      <c r="I23" s="6" t="s">
        <v>26</v>
      </c>
      <c r="J23" s="6" t="s">
        <v>27</v>
      </c>
      <c r="K23" s="6" t="s">
        <v>191</v>
      </c>
      <c r="L23" s="7" t="s">
        <v>192</v>
      </c>
      <c r="M23" s="6" t="s">
        <v>41</v>
      </c>
      <c r="N23" s="6" t="s">
        <v>31</v>
      </c>
      <c r="O23" s="6" t="n">
        <v>10</v>
      </c>
      <c r="P23" s="6" t="n">
        <v>5</v>
      </c>
      <c r="Q23" s="6" t="s">
        <v>32</v>
      </c>
    </row>
    <row r="24" customFormat="false" ht="23.85" hidden="false" customHeight="false" outlineLevel="0" collapsed="false">
      <c r="A24" s="4" t="n">
        <v>21</v>
      </c>
      <c r="B24" s="5" t="s">
        <v>193</v>
      </c>
      <c r="C24" s="4" t="s">
        <v>194</v>
      </c>
      <c r="D24" s="4" t="s">
        <v>195</v>
      </c>
      <c r="E24" s="4" t="s">
        <v>196</v>
      </c>
      <c r="F24" s="4" t="s">
        <v>23</v>
      </c>
      <c r="G24" s="5" t="s">
        <v>197</v>
      </c>
      <c r="H24" s="5" t="s">
        <v>198</v>
      </c>
      <c r="I24" s="4" t="s">
        <v>48</v>
      </c>
      <c r="J24" s="4" t="s">
        <v>27</v>
      </c>
      <c r="K24" s="4" t="s">
        <v>199</v>
      </c>
      <c r="L24" s="5" t="s">
        <v>200</v>
      </c>
      <c r="M24" s="4" t="s">
        <v>41</v>
      </c>
      <c r="N24" s="4" t="s">
        <v>31</v>
      </c>
      <c r="O24" s="4" t="n">
        <v>5</v>
      </c>
      <c r="P24" s="4" t="n">
        <v>2</v>
      </c>
      <c r="Q24" s="4" t="s">
        <v>32</v>
      </c>
    </row>
    <row r="25" customFormat="false" ht="35.05" hidden="false" customHeight="false" outlineLevel="0" collapsed="false">
      <c r="A25" s="6" t="n">
        <v>22</v>
      </c>
      <c r="B25" s="7" t="s">
        <v>201</v>
      </c>
      <c r="C25" s="6" t="s">
        <v>202</v>
      </c>
      <c r="D25" s="6" t="s">
        <v>203</v>
      </c>
      <c r="E25" s="6" t="s">
        <v>204</v>
      </c>
      <c r="F25" s="6" t="s">
        <v>23</v>
      </c>
      <c r="G25" s="7" t="s">
        <v>205</v>
      </c>
      <c r="H25" s="7" t="s">
        <v>206</v>
      </c>
      <c r="I25" s="6" t="s">
        <v>107</v>
      </c>
      <c r="J25" s="6" t="s">
        <v>27</v>
      </c>
      <c r="K25" s="6" t="s">
        <v>207</v>
      </c>
      <c r="L25" s="7" t="s">
        <v>208</v>
      </c>
      <c r="M25" s="6" t="s">
        <v>30</v>
      </c>
      <c r="N25" s="6" t="s">
        <v>31</v>
      </c>
      <c r="O25" s="6" t="n">
        <v>13</v>
      </c>
      <c r="P25" s="6" t="n">
        <v>5</v>
      </c>
      <c r="Q25" s="6" t="s">
        <v>32</v>
      </c>
    </row>
    <row r="26" customFormat="false" ht="35.05" hidden="false" customHeight="false" outlineLevel="0" collapsed="false">
      <c r="A26" s="4" t="n">
        <v>23</v>
      </c>
      <c r="B26" s="5" t="s">
        <v>209</v>
      </c>
      <c r="C26" s="4" t="s">
        <v>210</v>
      </c>
      <c r="D26" s="4" t="s">
        <v>211</v>
      </c>
      <c r="E26" s="4" t="s">
        <v>212</v>
      </c>
      <c r="F26" s="4" t="s">
        <v>23</v>
      </c>
      <c r="G26" s="5" t="s">
        <v>213</v>
      </c>
      <c r="H26" s="5" t="s">
        <v>214</v>
      </c>
      <c r="I26" s="4" t="s">
        <v>107</v>
      </c>
      <c r="J26" s="4" t="s">
        <v>27</v>
      </c>
      <c r="K26" s="4" t="s">
        <v>215</v>
      </c>
      <c r="L26" s="5" t="s">
        <v>216</v>
      </c>
      <c r="M26" s="4" t="s">
        <v>41</v>
      </c>
      <c r="N26" s="4" t="s">
        <v>31</v>
      </c>
      <c r="O26" s="4" t="n">
        <v>3</v>
      </c>
      <c r="P26" s="4" t="n">
        <v>0</v>
      </c>
      <c r="Q26" s="4" t="s">
        <v>32</v>
      </c>
    </row>
    <row r="27" customFormat="false" ht="35.05" hidden="false" customHeight="false" outlineLevel="0" collapsed="false">
      <c r="A27" s="6" t="n">
        <v>24</v>
      </c>
      <c r="B27" s="7" t="s">
        <v>217</v>
      </c>
      <c r="C27" s="6" t="s">
        <v>218</v>
      </c>
      <c r="D27" s="6" t="s">
        <v>219</v>
      </c>
      <c r="E27" s="6" t="s">
        <v>220</v>
      </c>
      <c r="F27" s="6" t="s">
        <v>23</v>
      </c>
      <c r="G27" s="7" t="s">
        <v>221</v>
      </c>
      <c r="H27" s="7" t="s">
        <v>222</v>
      </c>
      <c r="I27" s="6" t="s">
        <v>26</v>
      </c>
      <c r="J27" s="6" t="s">
        <v>27</v>
      </c>
      <c r="K27" s="6" t="s">
        <v>223</v>
      </c>
      <c r="L27" s="7" t="s">
        <v>224</v>
      </c>
      <c r="M27" s="6" t="s">
        <v>30</v>
      </c>
      <c r="N27" s="6" t="s">
        <v>31</v>
      </c>
      <c r="O27" s="6" t="n">
        <v>8</v>
      </c>
      <c r="P27" s="6" t="n">
        <v>4</v>
      </c>
      <c r="Q27" s="6" t="s">
        <v>32</v>
      </c>
    </row>
    <row r="28" customFormat="false" ht="35.05" hidden="false" customHeight="false" outlineLevel="0" collapsed="false">
      <c r="A28" s="4" t="n">
        <v>25</v>
      </c>
      <c r="B28" s="5" t="s">
        <v>225</v>
      </c>
      <c r="C28" s="4" t="s">
        <v>226</v>
      </c>
      <c r="D28" s="4" t="s">
        <v>227</v>
      </c>
      <c r="E28" s="4" t="s">
        <v>228</v>
      </c>
      <c r="F28" s="4" t="s">
        <v>23</v>
      </c>
      <c r="G28" s="5" t="s">
        <v>229</v>
      </c>
      <c r="H28" s="5" t="s">
        <v>230</v>
      </c>
      <c r="I28" s="4" t="s">
        <v>26</v>
      </c>
      <c r="J28" s="4" t="s">
        <v>27</v>
      </c>
      <c r="K28" s="4" t="s">
        <v>231</v>
      </c>
      <c r="L28" s="5" t="s">
        <v>232</v>
      </c>
      <c r="M28" s="4" t="s">
        <v>41</v>
      </c>
      <c r="N28" s="4" t="s">
        <v>51</v>
      </c>
      <c r="O28" s="4" t="n">
        <v>4</v>
      </c>
      <c r="P28" s="4" t="n">
        <v>4</v>
      </c>
      <c r="Q28" s="4" t="s">
        <v>32</v>
      </c>
    </row>
    <row r="29" customFormat="false" ht="35.05" hidden="false" customHeight="false" outlineLevel="0" collapsed="false">
      <c r="A29" s="6" t="n">
        <v>26</v>
      </c>
      <c r="B29" s="7" t="s">
        <v>233</v>
      </c>
      <c r="C29" s="6" t="s">
        <v>234</v>
      </c>
      <c r="D29" s="6" t="s">
        <v>235</v>
      </c>
      <c r="E29" s="6" t="s">
        <v>196</v>
      </c>
      <c r="F29" s="6" t="s">
        <v>23</v>
      </c>
      <c r="G29" s="7" t="s">
        <v>236</v>
      </c>
      <c r="H29" s="7" t="s">
        <v>237</v>
      </c>
      <c r="I29" s="6" t="s">
        <v>26</v>
      </c>
      <c r="J29" s="6" t="s">
        <v>27</v>
      </c>
      <c r="K29" s="6"/>
      <c r="L29" s="7" t="s">
        <v>238</v>
      </c>
      <c r="M29" s="6" t="s">
        <v>30</v>
      </c>
      <c r="N29" s="6" t="s">
        <v>31</v>
      </c>
      <c r="O29" s="6" t="n">
        <v>19</v>
      </c>
      <c r="P29" s="6" t="n">
        <v>14</v>
      </c>
      <c r="Q29" s="6" t="s">
        <v>32</v>
      </c>
    </row>
    <row r="30" customFormat="false" ht="35.05" hidden="false" customHeight="false" outlineLevel="0" collapsed="false">
      <c r="A30" s="4" t="n">
        <v>27</v>
      </c>
      <c r="B30" s="5" t="s">
        <v>239</v>
      </c>
      <c r="C30" s="4" t="s">
        <v>240</v>
      </c>
      <c r="D30" s="4" t="s">
        <v>241</v>
      </c>
      <c r="E30" s="4" t="s">
        <v>242</v>
      </c>
      <c r="F30" s="4" t="s">
        <v>23</v>
      </c>
      <c r="G30" s="5" t="s">
        <v>243</v>
      </c>
      <c r="H30" s="5" t="s">
        <v>244</v>
      </c>
      <c r="I30" s="4" t="s">
        <v>26</v>
      </c>
      <c r="J30" s="4" t="s">
        <v>27</v>
      </c>
      <c r="K30" s="4" t="s">
        <v>245</v>
      </c>
      <c r="L30" s="5" t="s">
        <v>246</v>
      </c>
      <c r="M30" s="4" t="s">
        <v>30</v>
      </c>
      <c r="N30" s="4" t="s">
        <v>31</v>
      </c>
      <c r="O30" s="4" t="n">
        <v>10</v>
      </c>
      <c r="P30" s="4" t="n">
        <v>4</v>
      </c>
      <c r="Q30" s="4" t="s">
        <v>32</v>
      </c>
    </row>
    <row r="31" customFormat="false" ht="23.85" hidden="false" customHeight="false" outlineLevel="0" collapsed="false">
      <c r="A31" s="6" t="n">
        <v>28</v>
      </c>
      <c r="B31" s="7" t="s">
        <v>247</v>
      </c>
      <c r="C31" s="6" t="s">
        <v>248</v>
      </c>
      <c r="D31" s="6" t="s">
        <v>249</v>
      </c>
      <c r="E31" s="6" t="s">
        <v>250</v>
      </c>
      <c r="F31" s="6" t="s">
        <v>23</v>
      </c>
      <c r="G31" s="7" t="s">
        <v>251</v>
      </c>
      <c r="H31" s="7" t="s">
        <v>252</v>
      </c>
      <c r="I31" s="6" t="s">
        <v>48</v>
      </c>
      <c r="J31" s="6" t="s">
        <v>27</v>
      </c>
      <c r="K31" s="6" t="s">
        <v>253</v>
      </c>
      <c r="L31" s="7" t="s">
        <v>254</v>
      </c>
      <c r="M31" s="6" t="s">
        <v>41</v>
      </c>
      <c r="N31" s="6" t="s">
        <v>51</v>
      </c>
      <c r="O31" s="6" t="n">
        <v>2</v>
      </c>
      <c r="P31" s="6" t="n">
        <v>1</v>
      </c>
      <c r="Q31" s="6" t="s">
        <v>32</v>
      </c>
    </row>
    <row r="32" customFormat="false" ht="23.85" hidden="false" customHeight="false" outlineLevel="0" collapsed="false">
      <c r="A32" s="4" t="n">
        <v>29</v>
      </c>
      <c r="B32" s="5" t="s">
        <v>255</v>
      </c>
      <c r="C32" s="4" t="s">
        <v>256</v>
      </c>
      <c r="D32" s="4" t="s">
        <v>257</v>
      </c>
      <c r="E32" s="4" t="s">
        <v>258</v>
      </c>
      <c r="F32" s="4" t="s">
        <v>23</v>
      </c>
      <c r="G32" s="5" t="s">
        <v>259</v>
      </c>
      <c r="H32" s="5" t="s">
        <v>260</v>
      </c>
      <c r="I32" s="4" t="s">
        <v>26</v>
      </c>
      <c r="J32" s="4" t="s">
        <v>27</v>
      </c>
      <c r="K32" s="4" t="s">
        <v>261</v>
      </c>
      <c r="L32" s="5" t="s">
        <v>262</v>
      </c>
      <c r="M32" s="4" t="s">
        <v>30</v>
      </c>
      <c r="N32" s="4" t="s">
        <v>31</v>
      </c>
      <c r="O32" s="4" t="n">
        <v>6</v>
      </c>
      <c r="P32" s="4" t="n">
        <v>4</v>
      </c>
      <c r="Q32" s="4" t="s">
        <v>32</v>
      </c>
    </row>
    <row r="33" customFormat="false" ht="57.45" hidden="false" customHeight="false" outlineLevel="0" collapsed="false">
      <c r="A33" s="6" t="n">
        <v>30</v>
      </c>
      <c r="B33" s="7" t="s">
        <v>263</v>
      </c>
      <c r="C33" s="6" t="s">
        <v>264</v>
      </c>
      <c r="D33" s="6" t="s">
        <v>265</v>
      </c>
      <c r="E33" s="6" t="s">
        <v>266</v>
      </c>
      <c r="F33" s="6" t="s">
        <v>23</v>
      </c>
      <c r="G33" s="7" t="s">
        <v>267</v>
      </c>
      <c r="H33" s="7" t="s">
        <v>268</v>
      </c>
      <c r="I33" s="6" t="s">
        <v>26</v>
      </c>
      <c r="J33" s="6" t="s">
        <v>27</v>
      </c>
      <c r="K33" s="6" t="s">
        <v>269</v>
      </c>
      <c r="L33" s="7" t="s">
        <v>270</v>
      </c>
      <c r="M33" s="6" t="s">
        <v>30</v>
      </c>
      <c r="N33" s="6" t="s">
        <v>31</v>
      </c>
      <c r="O33" s="6" t="n">
        <v>7</v>
      </c>
      <c r="P33" s="6" t="n">
        <v>4</v>
      </c>
      <c r="Q33" s="6" t="s">
        <v>32</v>
      </c>
    </row>
    <row r="34" customFormat="false" ht="46.25" hidden="false" customHeight="false" outlineLevel="0" collapsed="false">
      <c r="A34" s="4" t="n">
        <v>31</v>
      </c>
      <c r="B34" s="5" t="s">
        <v>271</v>
      </c>
      <c r="C34" s="4" t="s">
        <v>272</v>
      </c>
      <c r="D34" s="4" t="s">
        <v>273</v>
      </c>
      <c r="E34" s="4" t="s">
        <v>274</v>
      </c>
      <c r="F34" s="4" t="s">
        <v>23</v>
      </c>
      <c r="G34" s="5" t="s">
        <v>275</v>
      </c>
      <c r="H34" s="5" t="s">
        <v>276</v>
      </c>
      <c r="I34" s="4" t="s">
        <v>26</v>
      </c>
      <c r="J34" s="4" t="s">
        <v>27</v>
      </c>
      <c r="K34" s="4" t="s">
        <v>277</v>
      </c>
      <c r="L34" s="5" t="s">
        <v>278</v>
      </c>
      <c r="M34" s="4" t="s">
        <v>30</v>
      </c>
      <c r="N34" s="4" t="s">
        <v>31</v>
      </c>
      <c r="O34" s="4" t="n">
        <v>3</v>
      </c>
      <c r="P34" s="4" t="n">
        <v>1</v>
      </c>
      <c r="Q34" s="4" t="s">
        <v>279</v>
      </c>
    </row>
    <row r="35" customFormat="false" ht="35.05" hidden="false" customHeight="false" outlineLevel="0" collapsed="false">
      <c r="A35" s="6" t="n">
        <v>32</v>
      </c>
      <c r="B35" s="7" t="s">
        <v>280</v>
      </c>
      <c r="C35" s="6" t="s">
        <v>281</v>
      </c>
      <c r="D35" s="6" t="s">
        <v>282</v>
      </c>
      <c r="E35" s="6" t="s">
        <v>283</v>
      </c>
      <c r="F35" s="6" t="s">
        <v>23</v>
      </c>
      <c r="G35" s="7" t="s">
        <v>284</v>
      </c>
      <c r="H35" s="7" t="s">
        <v>285</v>
      </c>
      <c r="I35" s="6" t="s">
        <v>26</v>
      </c>
      <c r="J35" s="6" t="s">
        <v>27</v>
      </c>
      <c r="K35" s="6" t="s">
        <v>286</v>
      </c>
      <c r="L35" s="7" t="s">
        <v>287</v>
      </c>
      <c r="M35" s="6" t="s">
        <v>41</v>
      </c>
      <c r="N35" s="6" t="s">
        <v>31</v>
      </c>
      <c r="O35" s="6" t="n">
        <v>5</v>
      </c>
      <c r="P35" s="6" t="n">
        <v>3</v>
      </c>
      <c r="Q35" s="6" t="s">
        <v>32</v>
      </c>
    </row>
    <row r="36" customFormat="false" ht="23.85" hidden="false" customHeight="false" outlineLevel="0" collapsed="false">
      <c r="A36" s="4" t="n">
        <v>33</v>
      </c>
      <c r="B36" s="5" t="s">
        <v>288</v>
      </c>
      <c r="C36" s="4" t="s">
        <v>289</v>
      </c>
      <c r="D36" s="4" t="s">
        <v>290</v>
      </c>
      <c r="E36" s="4" t="s">
        <v>291</v>
      </c>
      <c r="F36" s="4" t="s">
        <v>23</v>
      </c>
      <c r="G36" s="5" t="s">
        <v>292</v>
      </c>
      <c r="H36" s="5" t="s">
        <v>293</v>
      </c>
      <c r="I36" s="4" t="s">
        <v>26</v>
      </c>
      <c r="J36" s="4" t="s">
        <v>27</v>
      </c>
      <c r="K36" s="4" t="s">
        <v>294</v>
      </c>
      <c r="L36" s="5" t="s">
        <v>295</v>
      </c>
      <c r="M36" s="4" t="s">
        <v>30</v>
      </c>
      <c r="N36" s="4" t="s">
        <v>31</v>
      </c>
      <c r="O36" s="4" t="n">
        <v>4</v>
      </c>
      <c r="P36" s="4" t="n">
        <v>0</v>
      </c>
      <c r="Q36" s="4" t="s">
        <v>32</v>
      </c>
    </row>
    <row r="37" customFormat="false" ht="35.05" hidden="false" customHeight="false" outlineLevel="0" collapsed="false">
      <c r="A37" s="6" t="n">
        <v>34</v>
      </c>
      <c r="B37" s="7" t="s">
        <v>296</v>
      </c>
      <c r="C37" s="6" t="s">
        <v>297</v>
      </c>
      <c r="D37" s="6" t="s">
        <v>298</v>
      </c>
      <c r="E37" s="6" t="s">
        <v>299</v>
      </c>
      <c r="F37" s="6" t="s">
        <v>104</v>
      </c>
      <c r="G37" s="7" t="s">
        <v>300</v>
      </c>
      <c r="H37" s="7" t="s">
        <v>301</v>
      </c>
      <c r="I37" s="6" t="s">
        <v>134</v>
      </c>
      <c r="J37" s="6" t="s">
        <v>117</v>
      </c>
      <c r="K37" s="6" t="s">
        <v>302</v>
      </c>
      <c r="L37" s="7" t="s">
        <v>303</v>
      </c>
      <c r="M37" s="6" t="s">
        <v>41</v>
      </c>
      <c r="N37" s="6" t="s">
        <v>51</v>
      </c>
      <c r="O37" s="6" t="n">
        <v>1</v>
      </c>
      <c r="P37" s="6" t="n">
        <v>0</v>
      </c>
      <c r="Q37" s="6" t="s">
        <v>32</v>
      </c>
    </row>
    <row r="38" customFormat="false" ht="23.85" hidden="false" customHeight="false" outlineLevel="0" collapsed="false">
      <c r="A38" s="4" t="n">
        <v>35</v>
      </c>
      <c r="B38" s="5" t="s">
        <v>304</v>
      </c>
      <c r="C38" s="4" t="s">
        <v>305</v>
      </c>
      <c r="D38" s="4" t="s">
        <v>306</v>
      </c>
      <c r="E38" s="4" t="s">
        <v>307</v>
      </c>
      <c r="F38" s="4" t="s">
        <v>23</v>
      </c>
      <c r="G38" s="5" t="s">
        <v>308</v>
      </c>
      <c r="H38" s="5" t="s">
        <v>309</v>
      </c>
      <c r="I38" s="4" t="s">
        <v>48</v>
      </c>
      <c r="J38" s="4" t="s">
        <v>27</v>
      </c>
      <c r="K38" s="4" t="s">
        <v>310</v>
      </c>
      <c r="L38" s="5" t="s">
        <v>311</v>
      </c>
      <c r="M38" s="4" t="s">
        <v>30</v>
      </c>
      <c r="N38" s="4" t="s">
        <v>51</v>
      </c>
      <c r="O38" s="4" t="n">
        <v>2</v>
      </c>
      <c r="P38" s="4" t="n">
        <v>1</v>
      </c>
      <c r="Q38" s="4" t="s">
        <v>32</v>
      </c>
    </row>
    <row r="39" customFormat="false" ht="35.05" hidden="false" customHeight="false" outlineLevel="0" collapsed="false">
      <c r="A39" s="6" t="n">
        <v>36</v>
      </c>
      <c r="B39" s="7" t="s">
        <v>312</v>
      </c>
      <c r="C39" s="6" t="s">
        <v>313</v>
      </c>
      <c r="D39" s="6" t="s">
        <v>314</v>
      </c>
      <c r="E39" s="6" t="s">
        <v>315</v>
      </c>
      <c r="F39" s="6" t="s">
        <v>23</v>
      </c>
      <c r="G39" s="7" t="s">
        <v>316</v>
      </c>
      <c r="H39" s="7" t="s">
        <v>317</v>
      </c>
      <c r="I39" s="6" t="s">
        <v>26</v>
      </c>
      <c r="J39" s="6" t="s">
        <v>27</v>
      </c>
      <c r="K39" s="6" t="s">
        <v>318</v>
      </c>
      <c r="L39" s="7" t="s">
        <v>319</v>
      </c>
      <c r="M39" s="6" t="s">
        <v>30</v>
      </c>
      <c r="N39" s="6" t="s">
        <v>31</v>
      </c>
      <c r="O39" s="6" t="n">
        <v>13</v>
      </c>
      <c r="P39" s="6" t="n">
        <v>9</v>
      </c>
      <c r="Q39" s="6" t="s">
        <v>32</v>
      </c>
    </row>
    <row r="40" customFormat="false" ht="23.85" hidden="false" customHeight="false" outlineLevel="0" collapsed="false">
      <c r="A40" s="4" t="n">
        <v>37</v>
      </c>
      <c r="B40" s="5" t="s">
        <v>320</v>
      </c>
      <c r="C40" s="4" t="s">
        <v>321</v>
      </c>
      <c r="D40" s="4" t="s">
        <v>322</v>
      </c>
      <c r="E40" s="4" t="s">
        <v>323</v>
      </c>
      <c r="F40" s="4" t="s">
        <v>23</v>
      </c>
      <c r="G40" s="5" t="s">
        <v>324</v>
      </c>
      <c r="H40" s="5" t="s">
        <v>325</v>
      </c>
      <c r="I40" s="4" t="s">
        <v>107</v>
      </c>
      <c r="J40" s="4" t="s">
        <v>27</v>
      </c>
      <c r="K40" s="4" t="s">
        <v>326</v>
      </c>
      <c r="L40" s="5" t="s">
        <v>327</v>
      </c>
      <c r="M40" s="4" t="s">
        <v>30</v>
      </c>
      <c r="N40" s="4" t="s">
        <v>31</v>
      </c>
      <c r="O40" s="4" t="n">
        <v>9</v>
      </c>
      <c r="P40" s="4" t="n">
        <v>3</v>
      </c>
      <c r="Q40" s="4" t="s">
        <v>32</v>
      </c>
    </row>
    <row r="41" customFormat="false" ht="35.05" hidden="false" customHeight="false" outlineLevel="0" collapsed="false">
      <c r="A41" s="6" t="n">
        <v>38</v>
      </c>
      <c r="B41" s="7" t="s">
        <v>328</v>
      </c>
      <c r="C41" s="6" t="s">
        <v>329</v>
      </c>
      <c r="D41" s="6" t="s">
        <v>330</v>
      </c>
      <c r="E41" s="6" t="s">
        <v>331</v>
      </c>
      <c r="F41" s="6" t="s">
        <v>23</v>
      </c>
      <c r="G41" s="7" t="s">
        <v>332</v>
      </c>
      <c r="H41" s="7" t="s">
        <v>333</v>
      </c>
      <c r="I41" s="6" t="s">
        <v>26</v>
      </c>
      <c r="J41" s="6" t="s">
        <v>27</v>
      </c>
      <c r="K41" s="6" t="s">
        <v>334</v>
      </c>
      <c r="L41" s="7" t="s">
        <v>335</v>
      </c>
      <c r="M41" s="6" t="s">
        <v>30</v>
      </c>
      <c r="N41" s="6" t="s">
        <v>31</v>
      </c>
      <c r="O41" s="6" t="n">
        <v>7</v>
      </c>
      <c r="P41" s="6" t="n">
        <v>2</v>
      </c>
      <c r="Q41" s="6" t="s">
        <v>32</v>
      </c>
    </row>
    <row r="42" customFormat="false" ht="23.85" hidden="false" customHeight="false" outlineLevel="0" collapsed="false">
      <c r="A42" s="4" t="n">
        <v>39</v>
      </c>
      <c r="B42" s="5" t="s">
        <v>336</v>
      </c>
      <c r="C42" s="4" t="s">
        <v>337</v>
      </c>
      <c r="D42" s="4" t="s">
        <v>338</v>
      </c>
      <c r="E42" s="4" t="s">
        <v>339</v>
      </c>
      <c r="F42" s="4" t="s">
        <v>104</v>
      </c>
      <c r="G42" s="5" t="s">
        <v>340</v>
      </c>
      <c r="H42" s="5" t="s">
        <v>341</v>
      </c>
      <c r="I42" s="4" t="s">
        <v>134</v>
      </c>
      <c r="J42" s="4" t="s">
        <v>117</v>
      </c>
      <c r="K42" s="4" t="s">
        <v>342</v>
      </c>
      <c r="L42" s="5" t="s">
        <v>343</v>
      </c>
      <c r="M42" s="4" t="s">
        <v>41</v>
      </c>
      <c r="N42" s="4" t="s">
        <v>51</v>
      </c>
      <c r="O42" s="4" t="n">
        <v>1</v>
      </c>
      <c r="P42" s="4" t="n">
        <v>0</v>
      </c>
      <c r="Q42" s="4" t="s">
        <v>32</v>
      </c>
    </row>
    <row r="43" customFormat="false" ht="35.05" hidden="false" customHeight="false" outlineLevel="0" collapsed="false">
      <c r="A43" s="6" t="n">
        <v>40</v>
      </c>
      <c r="B43" s="7" t="s">
        <v>344</v>
      </c>
      <c r="C43" s="6" t="s">
        <v>345</v>
      </c>
      <c r="D43" s="6" t="s">
        <v>346</v>
      </c>
      <c r="E43" s="6" t="s">
        <v>347</v>
      </c>
      <c r="F43" s="6" t="s">
        <v>23</v>
      </c>
      <c r="G43" s="7" t="s">
        <v>348</v>
      </c>
      <c r="H43" s="7" t="s">
        <v>349</v>
      </c>
      <c r="I43" s="6" t="s">
        <v>350</v>
      </c>
      <c r="J43" s="6" t="s">
        <v>351</v>
      </c>
      <c r="K43" s="6" t="s">
        <v>352</v>
      </c>
      <c r="L43" s="7" t="s">
        <v>353</v>
      </c>
      <c r="M43" s="6" t="s">
        <v>30</v>
      </c>
      <c r="N43" s="6" t="s">
        <v>31</v>
      </c>
      <c r="O43" s="6" t="n">
        <v>7</v>
      </c>
      <c r="P43" s="6" t="n">
        <v>4</v>
      </c>
      <c r="Q43" s="6" t="s">
        <v>32</v>
      </c>
    </row>
    <row r="44" customFormat="false" ht="23.85" hidden="false" customHeight="false" outlineLevel="0" collapsed="false">
      <c r="A44" s="4" t="n">
        <v>41</v>
      </c>
      <c r="B44" s="5" t="s">
        <v>354</v>
      </c>
      <c r="C44" s="4" t="s">
        <v>355</v>
      </c>
      <c r="D44" s="4" t="s">
        <v>356</v>
      </c>
      <c r="E44" s="4" t="s">
        <v>357</v>
      </c>
      <c r="F44" s="4" t="s">
        <v>23</v>
      </c>
      <c r="G44" s="5" t="s">
        <v>358</v>
      </c>
      <c r="H44" s="5" t="s">
        <v>359</v>
      </c>
      <c r="I44" s="4" t="s">
        <v>116</v>
      </c>
      <c r="J44" s="4" t="s">
        <v>117</v>
      </c>
      <c r="K44" s="4" t="s">
        <v>360</v>
      </c>
      <c r="L44" s="5" t="s">
        <v>361</v>
      </c>
      <c r="M44" s="4" t="s">
        <v>41</v>
      </c>
      <c r="N44" s="4" t="s">
        <v>31</v>
      </c>
      <c r="O44" s="4" t="n">
        <v>11</v>
      </c>
      <c r="P44" s="4" t="n">
        <v>10</v>
      </c>
      <c r="Q44" s="4" t="s">
        <v>32</v>
      </c>
    </row>
    <row r="45" customFormat="false" ht="35.05" hidden="false" customHeight="false" outlineLevel="0" collapsed="false">
      <c r="A45" s="6" t="n">
        <v>42</v>
      </c>
      <c r="B45" s="7" t="s">
        <v>362</v>
      </c>
      <c r="C45" s="6" t="s">
        <v>363</v>
      </c>
      <c r="D45" s="6" t="s">
        <v>364</v>
      </c>
      <c r="E45" s="6" t="s">
        <v>365</v>
      </c>
      <c r="F45" s="6" t="s">
        <v>23</v>
      </c>
      <c r="G45" s="7" t="s">
        <v>366</v>
      </c>
      <c r="H45" s="7" t="s">
        <v>367</v>
      </c>
      <c r="I45" s="6" t="s">
        <v>26</v>
      </c>
      <c r="J45" s="6" t="s">
        <v>27</v>
      </c>
      <c r="K45" s="6" t="s">
        <v>368</v>
      </c>
      <c r="L45" s="7" t="s">
        <v>369</v>
      </c>
      <c r="M45" s="6" t="s">
        <v>30</v>
      </c>
      <c r="N45" s="6" t="s">
        <v>31</v>
      </c>
      <c r="O45" s="6" t="n">
        <v>11</v>
      </c>
      <c r="P45" s="6" t="n">
        <v>6</v>
      </c>
      <c r="Q45" s="6" t="s">
        <v>32</v>
      </c>
    </row>
    <row r="46" customFormat="false" ht="35.05" hidden="false" customHeight="false" outlineLevel="0" collapsed="false">
      <c r="A46" s="4" t="n">
        <v>43</v>
      </c>
      <c r="B46" s="5" t="s">
        <v>370</v>
      </c>
      <c r="C46" s="4" t="s">
        <v>371</v>
      </c>
      <c r="D46" s="4" t="s">
        <v>372</v>
      </c>
      <c r="E46" s="4" t="s">
        <v>373</v>
      </c>
      <c r="F46" s="4" t="s">
        <v>23</v>
      </c>
      <c r="G46" s="5" t="s">
        <v>374</v>
      </c>
      <c r="H46" s="5" t="s">
        <v>375</v>
      </c>
      <c r="I46" s="4" t="s">
        <v>350</v>
      </c>
      <c r="J46" s="4" t="s">
        <v>351</v>
      </c>
      <c r="K46" s="4" t="s">
        <v>376</v>
      </c>
      <c r="L46" s="5" t="s">
        <v>377</v>
      </c>
      <c r="M46" s="4" t="s">
        <v>41</v>
      </c>
      <c r="N46" s="4" t="s">
        <v>31</v>
      </c>
      <c r="O46" s="4" t="n">
        <v>5</v>
      </c>
      <c r="P46" s="4" t="n">
        <v>4</v>
      </c>
      <c r="Q46" s="4" t="s">
        <v>32</v>
      </c>
    </row>
    <row r="47" customFormat="false" ht="35.05" hidden="false" customHeight="false" outlineLevel="0" collapsed="false">
      <c r="A47" s="6" t="n">
        <v>44</v>
      </c>
      <c r="B47" s="7" t="s">
        <v>378</v>
      </c>
      <c r="C47" s="6" t="s">
        <v>379</v>
      </c>
      <c r="D47" s="6" t="s">
        <v>380</v>
      </c>
      <c r="E47" s="6" t="s">
        <v>381</v>
      </c>
      <c r="F47" s="6" t="s">
        <v>23</v>
      </c>
      <c r="G47" s="7" t="s">
        <v>382</v>
      </c>
      <c r="H47" s="7" t="s">
        <v>383</v>
      </c>
      <c r="I47" s="6" t="s">
        <v>107</v>
      </c>
      <c r="J47" s="6" t="s">
        <v>27</v>
      </c>
      <c r="K47" s="6" t="s">
        <v>384</v>
      </c>
      <c r="L47" s="7" t="s">
        <v>385</v>
      </c>
      <c r="M47" s="6" t="s">
        <v>30</v>
      </c>
      <c r="N47" s="6" t="s">
        <v>31</v>
      </c>
      <c r="O47" s="6" t="n">
        <v>9</v>
      </c>
      <c r="P47" s="6" t="n">
        <v>7</v>
      </c>
      <c r="Q47" s="6" t="s">
        <v>32</v>
      </c>
    </row>
    <row r="48" customFormat="false" ht="23.85" hidden="false" customHeight="false" outlineLevel="0" collapsed="false">
      <c r="A48" s="4" t="n">
        <v>45</v>
      </c>
      <c r="B48" s="5" t="s">
        <v>386</v>
      </c>
      <c r="C48" s="4" t="s">
        <v>387</v>
      </c>
      <c r="D48" s="4" t="s">
        <v>388</v>
      </c>
      <c r="E48" s="4" t="s">
        <v>389</v>
      </c>
      <c r="F48" s="4" t="s">
        <v>23</v>
      </c>
      <c r="G48" s="5" t="s">
        <v>390</v>
      </c>
      <c r="H48" s="5" t="s">
        <v>391</v>
      </c>
      <c r="I48" s="4" t="s">
        <v>392</v>
      </c>
      <c r="J48" s="4" t="s">
        <v>117</v>
      </c>
      <c r="K48" s="4" t="s">
        <v>393</v>
      </c>
      <c r="L48" s="5" t="s">
        <v>394</v>
      </c>
      <c r="M48" s="4" t="s">
        <v>41</v>
      </c>
      <c r="N48" s="4" t="s">
        <v>51</v>
      </c>
      <c r="O48" s="4" t="n">
        <v>5</v>
      </c>
      <c r="P48" s="4" t="n">
        <v>4</v>
      </c>
      <c r="Q48" s="4" t="s">
        <v>32</v>
      </c>
    </row>
    <row r="49" customFormat="false" ht="23.85" hidden="false" customHeight="false" outlineLevel="0" collapsed="false">
      <c r="A49" s="6" t="n">
        <v>46</v>
      </c>
      <c r="B49" s="7" t="s">
        <v>395</v>
      </c>
      <c r="C49" s="6" t="s">
        <v>396</v>
      </c>
      <c r="D49" s="6" t="s">
        <v>397</v>
      </c>
      <c r="E49" s="6" t="s">
        <v>398</v>
      </c>
      <c r="F49" s="6" t="s">
        <v>23</v>
      </c>
      <c r="G49" s="7" t="s">
        <v>399</v>
      </c>
      <c r="H49" s="7" t="s">
        <v>400</v>
      </c>
      <c r="I49" s="6" t="s">
        <v>401</v>
      </c>
      <c r="J49" s="6" t="s">
        <v>402</v>
      </c>
      <c r="K49" s="6" t="s">
        <v>403</v>
      </c>
      <c r="L49" s="7" t="s">
        <v>404</v>
      </c>
      <c r="M49" s="6" t="s">
        <v>30</v>
      </c>
      <c r="N49" s="6" t="s">
        <v>31</v>
      </c>
      <c r="O49" s="6" t="n">
        <v>13</v>
      </c>
      <c r="P49" s="6" t="n">
        <v>8</v>
      </c>
      <c r="Q49" s="6" t="s">
        <v>32</v>
      </c>
    </row>
    <row r="50" customFormat="false" ht="35.05" hidden="false" customHeight="false" outlineLevel="0" collapsed="false">
      <c r="A50" s="4" t="n">
        <v>47</v>
      </c>
      <c r="B50" s="5" t="s">
        <v>405</v>
      </c>
      <c r="C50" s="4" t="s">
        <v>406</v>
      </c>
      <c r="D50" s="4" t="s">
        <v>407</v>
      </c>
      <c r="E50" s="4" t="s">
        <v>408</v>
      </c>
      <c r="F50" s="4" t="s">
        <v>23</v>
      </c>
      <c r="G50" s="5" t="s">
        <v>409</v>
      </c>
      <c r="H50" s="5" t="s">
        <v>410</v>
      </c>
      <c r="I50" s="4" t="s">
        <v>107</v>
      </c>
      <c r="J50" s="4" t="s">
        <v>27</v>
      </c>
      <c r="K50" s="4" t="s">
        <v>411</v>
      </c>
      <c r="L50" s="5" t="s">
        <v>412</v>
      </c>
      <c r="M50" s="4" t="s">
        <v>41</v>
      </c>
      <c r="N50" s="4" t="s">
        <v>51</v>
      </c>
      <c r="O50" s="4" t="n">
        <v>2</v>
      </c>
      <c r="P50" s="4" t="n">
        <v>2</v>
      </c>
      <c r="Q50" s="4" t="s">
        <v>32</v>
      </c>
    </row>
    <row r="51" customFormat="false" ht="35.05" hidden="false" customHeight="false" outlineLevel="0" collapsed="false">
      <c r="A51" s="6" t="n">
        <v>48</v>
      </c>
      <c r="B51" s="7" t="s">
        <v>413</v>
      </c>
      <c r="C51" s="6" t="s">
        <v>414</v>
      </c>
      <c r="D51" s="6" t="s">
        <v>415</v>
      </c>
      <c r="E51" s="6" t="s">
        <v>416</v>
      </c>
      <c r="F51" s="6" t="s">
        <v>23</v>
      </c>
      <c r="G51" s="7" t="s">
        <v>417</v>
      </c>
      <c r="H51" s="7" t="s">
        <v>418</v>
      </c>
      <c r="I51" s="6" t="s">
        <v>350</v>
      </c>
      <c r="J51" s="6" t="s">
        <v>351</v>
      </c>
      <c r="K51" s="6" t="s">
        <v>419</v>
      </c>
      <c r="L51" s="7" t="s">
        <v>420</v>
      </c>
      <c r="M51" s="6" t="s">
        <v>41</v>
      </c>
      <c r="N51" s="6" t="s">
        <v>31</v>
      </c>
      <c r="O51" s="6" t="n">
        <v>13</v>
      </c>
      <c r="P51" s="6" t="n">
        <v>11</v>
      </c>
      <c r="Q51" s="6" t="s">
        <v>32</v>
      </c>
    </row>
    <row r="52" customFormat="false" ht="35.05" hidden="false" customHeight="false" outlineLevel="0" collapsed="false">
      <c r="A52" s="4" t="n">
        <v>49</v>
      </c>
      <c r="B52" s="5" t="s">
        <v>421</v>
      </c>
      <c r="C52" s="4" t="s">
        <v>422</v>
      </c>
      <c r="D52" s="4" t="s">
        <v>423</v>
      </c>
      <c r="E52" s="4" t="s">
        <v>424</v>
      </c>
      <c r="F52" s="4" t="s">
        <v>23</v>
      </c>
      <c r="G52" s="5" t="s">
        <v>425</v>
      </c>
      <c r="H52" s="5" t="s">
        <v>426</v>
      </c>
      <c r="I52" s="4" t="s">
        <v>26</v>
      </c>
      <c r="J52" s="4" t="s">
        <v>27</v>
      </c>
      <c r="K52" s="4" t="s">
        <v>427</v>
      </c>
      <c r="L52" s="5" t="s">
        <v>428</v>
      </c>
      <c r="M52" s="4" t="s">
        <v>41</v>
      </c>
      <c r="N52" s="4" t="s">
        <v>31</v>
      </c>
      <c r="O52" s="4" t="n">
        <v>3</v>
      </c>
      <c r="P52" s="4" t="n">
        <v>0</v>
      </c>
      <c r="Q52" s="4" t="s">
        <v>32</v>
      </c>
    </row>
    <row r="53" customFormat="false" ht="35.05" hidden="false" customHeight="false" outlineLevel="0" collapsed="false">
      <c r="A53" s="6" t="n">
        <v>50</v>
      </c>
      <c r="B53" s="7" t="s">
        <v>429</v>
      </c>
      <c r="C53" s="6" t="s">
        <v>430</v>
      </c>
      <c r="D53" s="6" t="s">
        <v>431</v>
      </c>
      <c r="E53" s="6" t="s">
        <v>432</v>
      </c>
      <c r="F53" s="6" t="s">
        <v>23</v>
      </c>
      <c r="G53" s="7" t="s">
        <v>433</v>
      </c>
      <c r="H53" s="7" t="s">
        <v>434</v>
      </c>
      <c r="I53" s="6" t="s">
        <v>435</v>
      </c>
      <c r="J53" s="6" t="s">
        <v>436</v>
      </c>
      <c r="K53" s="6" t="s">
        <v>437</v>
      </c>
      <c r="L53" s="7" t="s">
        <v>438</v>
      </c>
      <c r="M53" s="6" t="s">
        <v>41</v>
      </c>
      <c r="N53" s="6" t="s">
        <v>51</v>
      </c>
      <c r="O53" s="6" t="n">
        <v>4</v>
      </c>
      <c r="P53" s="6" t="n">
        <v>3</v>
      </c>
      <c r="Q53" s="6" t="s">
        <v>32</v>
      </c>
    </row>
    <row r="54" customFormat="false" ht="35.05" hidden="false" customHeight="false" outlineLevel="0" collapsed="false">
      <c r="A54" s="4" t="n">
        <v>51</v>
      </c>
      <c r="B54" s="5" t="s">
        <v>439</v>
      </c>
      <c r="C54" s="4" t="s">
        <v>440</v>
      </c>
      <c r="D54" s="4" t="s">
        <v>441</v>
      </c>
      <c r="E54" s="4" t="s">
        <v>442</v>
      </c>
      <c r="F54" s="4" t="s">
        <v>23</v>
      </c>
      <c r="G54" s="5" t="s">
        <v>443</v>
      </c>
      <c r="H54" s="5" t="s">
        <v>444</v>
      </c>
      <c r="I54" s="4" t="s">
        <v>26</v>
      </c>
      <c r="J54" s="4" t="s">
        <v>27</v>
      </c>
      <c r="K54" s="4" t="s">
        <v>445</v>
      </c>
      <c r="L54" s="5" t="s">
        <v>446</v>
      </c>
      <c r="M54" s="4" t="s">
        <v>30</v>
      </c>
      <c r="N54" s="4" t="s">
        <v>31</v>
      </c>
      <c r="O54" s="4" t="n">
        <v>6</v>
      </c>
      <c r="P54" s="4" t="n">
        <v>4</v>
      </c>
      <c r="Q54" s="4" t="s">
        <v>32</v>
      </c>
    </row>
    <row r="55" customFormat="false" ht="23.85" hidden="false" customHeight="false" outlineLevel="0" collapsed="false">
      <c r="A55" s="6" t="n">
        <v>52</v>
      </c>
      <c r="B55" s="7" t="s">
        <v>447</v>
      </c>
      <c r="C55" s="6" t="s">
        <v>448</v>
      </c>
      <c r="D55" s="6" t="s">
        <v>449</v>
      </c>
      <c r="E55" s="6" t="s">
        <v>450</v>
      </c>
      <c r="F55" s="6" t="s">
        <v>23</v>
      </c>
      <c r="G55" s="7" t="s">
        <v>451</v>
      </c>
      <c r="H55" s="7" t="s">
        <v>452</v>
      </c>
      <c r="I55" s="6" t="s">
        <v>26</v>
      </c>
      <c r="J55" s="6" t="s">
        <v>27</v>
      </c>
      <c r="K55" s="6" t="s">
        <v>453</v>
      </c>
      <c r="L55" s="7" t="s">
        <v>454</v>
      </c>
      <c r="M55" s="6" t="s">
        <v>41</v>
      </c>
      <c r="N55" s="6" t="s">
        <v>31</v>
      </c>
      <c r="O55" s="6" t="n">
        <v>4</v>
      </c>
      <c r="P55" s="6" t="n">
        <v>2</v>
      </c>
      <c r="Q55" s="6" t="s">
        <v>32</v>
      </c>
    </row>
    <row r="56" customFormat="false" ht="35.05" hidden="false" customHeight="false" outlineLevel="0" collapsed="false">
      <c r="A56" s="4" t="n">
        <v>53</v>
      </c>
      <c r="B56" s="5" t="s">
        <v>455</v>
      </c>
      <c r="C56" s="4" t="s">
        <v>456</v>
      </c>
      <c r="D56" s="4" t="s">
        <v>457</v>
      </c>
      <c r="E56" s="4" t="s">
        <v>458</v>
      </c>
      <c r="F56" s="4" t="s">
        <v>23</v>
      </c>
      <c r="G56" s="5" t="s">
        <v>459</v>
      </c>
      <c r="H56" s="5" t="s">
        <v>460</v>
      </c>
      <c r="I56" s="4" t="s">
        <v>26</v>
      </c>
      <c r="J56" s="4" t="s">
        <v>27</v>
      </c>
      <c r="K56" s="4" t="s">
        <v>461</v>
      </c>
      <c r="L56" s="5" t="s">
        <v>462</v>
      </c>
      <c r="M56" s="4" t="s">
        <v>30</v>
      </c>
      <c r="N56" s="4" t="s">
        <v>51</v>
      </c>
      <c r="O56" s="4" t="n">
        <v>6</v>
      </c>
      <c r="P56" s="4" t="n">
        <v>2</v>
      </c>
      <c r="Q56" s="4" t="s">
        <v>32</v>
      </c>
    </row>
    <row r="57" customFormat="false" ht="23.85" hidden="false" customHeight="false" outlineLevel="0" collapsed="false">
      <c r="A57" s="6" t="n">
        <v>54</v>
      </c>
      <c r="B57" s="7" t="s">
        <v>463</v>
      </c>
      <c r="C57" s="6" t="s">
        <v>464</v>
      </c>
      <c r="D57" s="6" t="s">
        <v>465</v>
      </c>
      <c r="E57" s="6" t="s">
        <v>466</v>
      </c>
      <c r="F57" s="6" t="s">
        <v>23</v>
      </c>
      <c r="G57" s="7" t="s">
        <v>467</v>
      </c>
      <c r="H57" s="7" t="s">
        <v>468</v>
      </c>
      <c r="I57" s="6" t="s">
        <v>469</v>
      </c>
      <c r="J57" s="6" t="s">
        <v>470</v>
      </c>
      <c r="K57" s="6" t="s">
        <v>471</v>
      </c>
      <c r="L57" s="7" t="s">
        <v>472</v>
      </c>
      <c r="M57" s="6" t="s">
        <v>41</v>
      </c>
      <c r="N57" s="6" t="s">
        <v>51</v>
      </c>
      <c r="O57" s="6" t="n">
        <v>3</v>
      </c>
      <c r="P57" s="6" t="n">
        <v>2</v>
      </c>
      <c r="Q57" s="6" t="s">
        <v>32</v>
      </c>
    </row>
    <row r="58" customFormat="false" ht="23.85" hidden="false" customHeight="false" outlineLevel="0" collapsed="false">
      <c r="A58" s="4" t="n">
        <v>55</v>
      </c>
      <c r="B58" s="5" t="s">
        <v>473</v>
      </c>
      <c r="C58" s="4" t="s">
        <v>474</v>
      </c>
      <c r="D58" s="4" t="s">
        <v>475</v>
      </c>
      <c r="E58" s="4" t="s">
        <v>476</v>
      </c>
      <c r="F58" s="4" t="s">
        <v>23</v>
      </c>
      <c r="G58" s="5" t="s">
        <v>477</v>
      </c>
      <c r="H58" s="5" t="s">
        <v>478</v>
      </c>
      <c r="I58" s="4" t="s">
        <v>26</v>
      </c>
      <c r="J58" s="4" t="s">
        <v>27</v>
      </c>
      <c r="K58" s="4" t="s">
        <v>479</v>
      </c>
      <c r="L58" s="5" t="s">
        <v>480</v>
      </c>
      <c r="M58" s="4" t="s">
        <v>41</v>
      </c>
      <c r="N58" s="4" t="s">
        <v>31</v>
      </c>
      <c r="O58" s="4" t="n">
        <v>3</v>
      </c>
      <c r="P58" s="4" t="n">
        <v>2</v>
      </c>
      <c r="Q58" s="4" t="s">
        <v>32</v>
      </c>
    </row>
    <row r="59" customFormat="false" ht="23.85" hidden="false" customHeight="false" outlineLevel="0" collapsed="false">
      <c r="A59" s="6" t="n">
        <v>56</v>
      </c>
      <c r="B59" s="7" t="s">
        <v>481</v>
      </c>
      <c r="C59" s="6" t="s">
        <v>482</v>
      </c>
      <c r="D59" s="6" t="s">
        <v>483</v>
      </c>
      <c r="E59" s="6" t="s">
        <v>484</v>
      </c>
      <c r="F59" s="6" t="s">
        <v>23</v>
      </c>
      <c r="G59" s="7" t="s">
        <v>485</v>
      </c>
      <c r="H59" s="7" t="s">
        <v>486</v>
      </c>
      <c r="I59" s="6" t="s">
        <v>134</v>
      </c>
      <c r="J59" s="6" t="s">
        <v>117</v>
      </c>
      <c r="K59" s="6" t="s">
        <v>487</v>
      </c>
      <c r="L59" s="7" t="s">
        <v>488</v>
      </c>
      <c r="M59" s="6" t="s">
        <v>41</v>
      </c>
      <c r="N59" s="6" t="s">
        <v>31</v>
      </c>
      <c r="O59" s="6" t="n">
        <v>4</v>
      </c>
      <c r="P59" s="6" t="n">
        <v>2</v>
      </c>
      <c r="Q59" s="6" t="s">
        <v>32</v>
      </c>
    </row>
    <row r="60" customFormat="false" ht="35.05" hidden="false" customHeight="false" outlineLevel="0" collapsed="false">
      <c r="A60" s="4" t="n">
        <v>57</v>
      </c>
      <c r="B60" s="5" t="s">
        <v>489</v>
      </c>
      <c r="C60" s="4" t="s">
        <v>490</v>
      </c>
      <c r="D60" s="4" t="s">
        <v>491</v>
      </c>
      <c r="E60" s="4" t="s">
        <v>164</v>
      </c>
      <c r="F60" s="4" t="s">
        <v>23</v>
      </c>
      <c r="G60" s="5" t="s">
        <v>492</v>
      </c>
      <c r="H60" s="5" t="s">
        <v>493</v>
      </c>
      <c r="I60" s="4" t="s">
        <v>48</v>
      </c>
      <c r="J60" s="4" t="s">
        <v>27</v>
      </c>
      <c r="K60" s="4" t="s">
        <v>494</v>
      </c>
      <c r="L60" s="5" t="s">
        <v>495</v>
      </c>
      <c r="M60" s="4" t="s">
        <v>30</v>
      </c>
      <c r="N60" s="4" t="s">
        <v>31</v>
      </c>
      <c r="O60" s="4" t="n">
        <v>5</v>
      </c>
      <c r="P60" s="4" t="n">
        <v>0</v>
      </c>
      <c r="Q60" s="4" t="s">
        <v>32</v>
      </c>
    </row>
    <row r="61" customFormat="false" ht="35.05" hidden="false" customHeight="false" outlineLevel="0" collapsed="false">
      <c r="A61" s="6" t="n">
        <v>58</v>
      </c>
      <c r="B61" s="7" t="s">
        <v>496</v>
      </c>
      <c r="C61" s="6" t="s">
        <v>497</v>
      </c>
      <c r="D61" s="6" t="s">
        <v>498</v>
      </c>
      <c r="E61" s="6" t="s">
        <v>71</v>
      </c>
      <c r="F61" s="6" t="s">
        <v>23</v>
      </c>
      <c r="G61" s="7" t="s">
        <v>499</v>
      </c>
      <c r="H61" s="7" t="s">
        <v>500</v>
      </c>
      <c r="I61" s="6" t="s">
        <v>26</v>
      </c>
      <c r="J61" s="6" t="s">
        <v>27</v>
      </c>
      <c r="K61" s="6" t="s">
        <v>501</v>
      </c>
      <c r="L61" s="7" t="s">
        <v>502</v>
      </c>
      <c r="M61" s="6" t="s">
        <v>30</v>
      </c>
      <c r="N61" s="6" t="s">
        <v>31</v>
      </c>
      <c r="O61" s="6" t="n">
        <v>17</v>
      </c>
      <c r="P61" s="6" t="n">
        <v>13</v>
      </c>
      <c r="Q61" s="6" t="s">
        <v>32</v>
      </c>
    </row>
    <row r="62" customFormat="false" ht="23.85" hidden="false" customHeight="false" outlineLevel="0" collapsed="false">
      <c r="A62" s="4" t="n">
        <v>59</v>
      </c>
      <c r="B62" s="5" t="s">
        <v>503</v>
      </c>
      <c r="C62" s="4" t="s">
        <v>504</v>
      </c>
      <c r="D62" s="4" t="s">
        <v>505</v>
      </c>
      <c r="E62" s="4" t="s">
        <v>220</v>
      </c>
      <c r="F62" s="4" t="s">
        <v>23</v>
      </c>
      <c r="G62" s="5" t="s">
        <v>506</v>
      </c>
      <c r="H62" s="5" t="s">
        <v>507</v>
      </c>
      <c r="I62" s="4" t="s">
        <v>107</v>
      </c>
      <c r="J62" s="4" t="s">
        <v>27</v>
      </c>
      <c r="K62" s="4" t="s">
        <v>508</v>
      </c>
      <c r="L62" s="5" t="s">
        <v>509</v>
      </c>
      <c r="M62" s="4" t="s">
        <v>41</v>
      </c>
      <c r="N62" s="4" t="s">
        <v>31</v>
      </c>
      <c r="O62" s="4" t="n">
        <v>10</v>
      </c>
      <c r="P62" s="4" t="n">
        <v>7</v>
      </c>
      <c r="Q62" s="4" t="s">
        <v>32</v>
      </c>
    </row>
    <row r="63" customFormat="false" ht="46.25" hidden="false" customHeight="false" outlineLevel="0" collapsed="false">
      <c r="A63" s="6" t="n">
        <v>60</v>
      </c>
      <c r="B63" s="7" t="s">
        <v>510</v>
      </c>
      <c r="C63" s="6" t="s">
        <v>511</v>
      </c>
      <c r="D63" s="6" t="s">
        <v>512</v>
      </c>
      <c r="E63" s="6" t="s">
        <v>513</v>
      </c>
      <c r="F63" s="6" t="s">
        <v>23</v>
      </c>
      <c r="G63" s="7" t="s">
        <v>514</v>
      </c>
      <c r="H63" s="7" t="s">
        <v>515</v>
      </c>
      <c r="I63" s="6" t="s">
        <v>48</v>
      </c>
      <c r="J63" s="6" t="s">
        <v>27</v>
      </c>
      <c r="K63" s="6" t="s">
        <v>516</v>
      </c>
      <c r="L63" s="7" t="s">
        <v>517</v>
      </c>
      <c r="M63" s="6" t="s">
        <v>41</v>
      </c>
      <c r="N63" s="6" t="s">
        <v>31</v>
      </c>
      <c r="O63" s="6" t="n">
        <v>4</v>
      </c>
      <c r="P63" s="6" t="n">
        <v>3</v>
      </c>
      <c r="Q63" s="6" t="s">
        <v>32</v>
      </c>
    </row>
    <row r="64" customFormat="false" ht="23.85" hidden="false" customHeight="false" outlineLevel="0" collapsed="false">
      <c r="A64" s="4" t="n">
        <v>61</v>
      </c>
      <c r="B64" s="5" t="s">
        <v>518</v>
      </c>
      <c r="C64" s="4" t="s">
        <v>519</v>
      </c>
      <c r="D64" s="4" t="s">
        <v>520</v>
      </c>
      <c r="E64" s="4" t="s">
        <v>521</v>
      </c>
      <c r="F64" s="4" t="s">
        <v>104</v>
      </c>
      <c r="G64" s="5" t="s">
        <v>518</v>
      </c>
      <c r="H64" s="5" t="s">
        <v>522</v>
      </c>
      <c r="I64" s="4" t="s">
        <v>134</v>
      </c>
      <c r="J64" s="4" t="s">
        <v>117</v>
      </c>
      <c r="K64" s="4" t="s">
        <v>523</v>
      </c>
      <c r="L64" s="5" t="s">
        <v>524</v>
      </c>
      <c r="M64" s="4" t="s">
        <v>41</v>
      </c>
      <c r="N64" s="4" t="s">
        <v>51</v>
      </c>
      <c r="O64" s="4" t="n">
        <v>1</v>
      </c>
      <c r="P64" s="4" t="n">
        <v>0</v>
      </c>
      <c r="Q64" s="4" t="s">
        <v>32</v>
      </c>
    </row>
    <row r="65" customFormat="false" ht="23.85" hidden="false" customHeight="false" outlineLevel="0" collapsed="false">
      <c r="A65" s="6" t="n">
        <v>62</v>
      </c>
      <c r="B65" s="7" t="s">
        <v>525</v>
      </c>
      <c r="C65" s="6" t="s">
        <v>526</v>
      </c>
      <c r="D65" s="6" t="s">
        <v>527</v>
      </c>
      <c r="E65" s="6" t="s">
        <v>528</v>
      </c>
      <c r="F65" s="6" t="s">
        <v>104</v>
      </c>
      <c r="G65" s="7" t="s">
        <v>525</v>
      </c>
      <c r="H65" s="7" t="s">
        <v>529</v>
      </c>
      <c r="I65" s="6" t="s">
        <v>48</v>
      </c>
      <c r="J65" s="6" t="s">
        <v>27</v>
      </c>
      <c r="K65" s="6" t="s">
        <v>530</v>
      </c>
      <c r="L65" s="7" t="s">
        <v>531</v>
      </c>
      <c r="M65" s="6" t="s">
        <v>41</v>
      </c>
      <c r="N65" s="6" t="s">
        <v>51</v>
      </c>
      <c r="O65" s="6" t="n">
        <v>1</v>
      </c>
      <c r="P65" s="6" t="n">
        <v>0</v>
      </c>
      <c r="Q65" s="6" t="s">
        <v>32</v>
      </c>
    </row>
    <row r="66" customFormat="false" ht="35.05" hidden="false" customHeight="false" outlineLevel="0" collapsed="false">
      <c r="A66" s="4" t="n">
        <v>63</v>
      </c>
      <c r="B66" s="5" t="s">
        <v>532</v>
      </c>
      <c r="C66" s="4" t="s">
        <v>533</v>
      </c>
      <c r="D66" s="4" t="s">
        <v>534</v>
      </c>
      <c r="E66" s="4" t="s">
        <v>45</v>
      </c>
      <c r="F66" s="4" t="s">
        <v>23</v>
      </c>
      <c r="G66" s="5" t="s">
        <v>535</v>
      </c>
      <c r="H66" s="5" t="s">
        <v>536</v>
      </c>
      <c r="I66" s="4" t="s">
        <v>48</v>
      </c>
      <c r="J66" s="4" t="s">
        <v>27</v>
      </c>
      <c r="K66" s="4" t="s">
        <v>537</v>
      </c>
      <c r="L66" s="5" t="s">
        <v>538</v>
      </c>
      <c r="M66" s="4" t="s">
        <v>30</v>
      </c>
      <c r="N66" s="4" t="s">
        <v>51</v>
      </c>
      <c r="O66" s="4" t="n">
        <v>2</v>
      </c>
      <c r="P66" s="4" t="n">
        <v>0</v>
      </c>
      <c r="Q66" s="4" t="s">
        <v>32</v>
      </c>
    </row>
    <row r="67" customFormat="false" ht="46.25" hidden="false" customHeight="false" outlineLevel="0" collapsed="false">
      <c r="A67" s="6" t="n">
        <v>64</v>
      </c>
      <c r="B67" s="7" t="s">
        <v>539</v>
      </c>
      <c r="C67" s="6" t="s">
        <v>540</v>
      </c>
      <c r="D67" s="6" t="s">
        <v>541</v>
      </c>
      <c r="E67" s="6" t="s">
        <v>542</v>
      </c>
      <c r="F67" s="6" t="s">
        <v>23</v>
      </c>
      <c r="G67" s="7" t="s">
        <v>543</v>
      </c>
      <c r="H67" s="7" t="s">
        <v>544</v>
      </c>
      <c r="I67" s="6" t="s">
        <v>26</v>
      </c>
      <c r="J67" s="6" t="s">
        <v>27</v>
      </c>
      <c r="K67" s="6" t="s">
        <v>545</v>
      </c>
      <c r="L67" s="7" t="s">
        <v>546</v>
      </c>
      <c r="M67" s="6" t="s">
        <v>41</v>
      </c>
      <c r="N67" s="6" t="s">
        <v>31</v>
      </c>
      <c r="O67" s="6" t="n">
        <v>6</v>
      </c>
      <c r="P67" s="6" t="n">
        <v>3</v>
      </c>
      <c r="Q67" s="6" t="s">
        <v>32</v>
      </c>
    </row>
    <row r="68" customFormat="false" ht="35.05" hidden="false" customHeight="false" outlineLevel="0" collapsed="false">
      <c r="A68" s="4" t="n">
        <v>65</v>
      </c>
      <c r="B68" s="5" t="s">
        <v>547</v>
      </c>
      <c r="C68" s="4" t="s">
        <v>548</v>
      </c>
      <c r="D68" s="4" t="s">
        <v>549</v>
      </c>
      <c r="E68" s="4" t="s">
        <v>550</v>
      </c>
      <c r="F68" s="4" t="s">
        <v>104</v>
      </c>
      <c r="G68" s="5" t="s">
        <v>547</v>
      </c>
      <c r="H68" s="5" t="s">
        <v>551</v>
      </c>
      <c r="I68" s="4" t="s">
        <v>552</v>
      </c>
      <c r="J68" s="4" t="s">
        <v>553</v>
      </c>
      <c r="K68" s="4" t="s">
        <v>554</v>
      </c>
      <c r="L68" s="5" t="s">
        <v>555</v>
      </c>
      <c r="M68" s="4" t="s">
        <v>41</v>
      </c>
      <c r="N68" s="4" t="s">
        <v>51</v>
      </c>
      <c r="O68" s="4" t="n">
        <v>1</v>
      </c>
      <c r="P68" s="4" t="n">
        <v>0</v>
      </c>
      <c r="Q68" s="4" t="s">
        <v>32</v>
      </c>
    </row>
    <row r="69" customFormat="false" ht="35.05" hidden="false" customHeight="false" outlineLevel="0" collapsed="false">
      <c r="A69" s="6" t="n">
        <v>66</v>
      </c>
      <c r="B69" s="7" t="s">
        <v>556</v>
      </c>
      <c r="C69" s="6" t="s">
        <v>557</v>
      </c>
      <c r="D69" s="6" t="s">
        <v>558</v>
      </c>
      <c r="E69" s="6" t="s">
        <v>559</v>
      </c>
      <c r="F69" s="6" t="s">
        <v>104</v>
      </c>
      <c r="G69" s="7" t="s">
        <v>560</v>
      </c>
      <c r="H69" s="7" t="s">
        <v>561</v>
      </c>
      <c r="I69" s="6" t="s">
        <v>48</v>
      </c>
      <c r="J69" s="6" t="s">
        <v>27</v>
      </c>
      <c r="K69" s="6" t="s">
        <v>562</v>
      </c>
      <c r="L69" s="7" t="s">
        <v>563</v>
      </c>
      <c r="M69" s="6" t="s">
        <v>41</v>
      </c>
      <c r="N69" s="6" t="s">
        <v>51</v>
      </c>
      <c r="O69" s="6" t="n">
        <v>1</v>
      </c>
      <c r="P69" s="6" t="n">
        <v>0</v>
      </c>
      <c r="Q69" s="6" t="s">
        <v>32</v>
      </c>
    </row>
    <row r="70" customFormat="false" ht="35.05" hidden="false" customHeight="false" outlineLevel="0" collapsed="false">
      <c r="A70" s="4" t="n">
        <v>67</v>
      </c>
      <c r="B70" s="5" t="s">
        <v>564</v>
      </c>
      <c r="C70" s="4" t="s">
        <v>565</v>
      </c>
      <c r="D70" s="4" t="s">
        <v>566</v>
      </c>
      <c r="E70" s="4" t="s">
        <v>567</v>
      </c>
      <c r="F70" s="4" t="s">
        <v>23</v>
      </c>
      <c r="G70" s="5" t="s">
        <v>568</v>
      </c>
      <c r="H70" s="5" t="s">
        <v>569</v>
      </c>
      <c r="I70" s="4" t="s">
        <v>26</v>
      </c>
      <c r="J70" s="4" t="s">
        <v>27</v>
      </c>
      <c r="K70" s="4" t="s">
        <v>570</v>
      </c>
      <c r="L70" s="5" t="s">
        <v>571</v>
      </c>
      <c r="M70" s="4" t="s">
        <v>572</v>
      </c>
      <c r="N70" s="4" t="s">
        <v>31</v>
      </c>
      <c r="O70" s="4" t="n">
        <v>2</v>
      </c>
      <c r="P70" s="4" t="n">
        <v>0</v>
      </c>
      <c r="Q70" s="4" t="s">
        <v>32</v>
      </c>
    </row>
    <row r="71" customFormat="false" ht="23.85" hidden="false" customHeight="false" outlineLevel="0" collapsed="false">
      <c r="A71" s="6" t="n">
        <v>68</v>
      </c>
      <c r="B71" s="7" t="s">
        <v>573</v>
      </c>
      <c r="C71" s="6" t="s">
        <v>574</v>
      </c>
      <c r="D71" s="6" t="s">
        <v>575</v>
      </c>
      <c r="E71" s="6" t="s">
        <v>576</v>
      </c>
      <c r="F71" s="6" t="s">
        <v>23</v>
      </c>
      <c r="G71" s="7" t="s">
        <v>577</v>
      </c>
      <c r="H71" s="7" t="s">
        <v>578</v>
      </c>
      <c r="I71" s="6" t="s">
        <v>116</v>
      </c>
      <c r="J71" s="6" t="s">
        <v>117</v>
      </c>
      <c r="K71" s="6" t="s">
        <v>579</v>
      </c>
      <c r="L71" s="7" t="s">
        <v>580</v>
      </c>
      <c r="M71" s="6" t="s">
        <v>41</v>
      </c>
      <c r="N71" s="6" t="s">
        <v>31</v>
      </c>
      <c r="O71" s="6" t="n">
        <v>8</v>
      </c>
      <c r="P71" s="6" t="n">
        <v>6</v>
      </c>
      <c r="Q71" s="6" t="s">
        <v>32</v>
      </c>
    </row>
    <row r="72" customFormat="false" ht="35.05" hidden="false" customHeight="false" outlineLevel="0" collapsed="false">
      <c r="A72" s="4" t="n">
        <v>69</v>
      </c>
      <c r="B72" s="5" t="s">
        <v>581</v>
      </c>
      <c r="C72" s="4" t="s">
        <v>582</v>
      </c>
      <c r="D72" s="4" t="s">
        <v>583</v>
      </c>
      <c r="E72" s="4" t="s">
        <v>584</v>
      </c>
      <c r="F72" s="4" t="s">
        <v>23</v>
      </c>
      <c r="G72" s="5" t="s">
        <v>585</v>
      </c>
      <c r="H72" s="5" t="s">
        <v>586</v>
      </c>
      <c r="I72" s="4" t="s">
        <v>26</v>
      </c>
      <c r="J72" s="4" t="s">
        <v>27</v>
      </c>
      <c r="K72" s="4" t="s">
        <v>587</v>
      </c>
      <c r="L72" s="5" t="s">
        <v>588</v>
      </c>
      <c r="M72" s="4" t="s">
        <v>41</v>
      </c>
      <c r="N72" s="4" t="s">
        <v>31</v>
      </c>
      <c r="O72" s="4" t="n">
        <v>7</v>
      </c>
      <c r="P72" s="4" t="n">
        <v>6</v>
      </c>
      <c r="Q72" s="4" t="s">
        <v>32</v>
      </c>
    </row>
    <row r="73" customFormat="false" ht="46.25" hidden="false" customHeight="false" outlineLevel="0" collapsed="false">
      <c r="A73" s="6" t="n">
        <v>70</v>
      </c>
      <c r="B73" s="7" t="s">
        <v>589</v>
      </c>
      <c r="C73" s="6" t="s">
        <v>590</v>
      </c>
      <c r="D73" s="6" t="s">
        <v>591</v>
      </c>
      <c r="E73" s="6" t="s">
        <v>592</v>
      </c>
      <c r="F73" s="6" t="s">
        <v>23</v>
      </c>
      <c r="G73" s="7" t="s">
        <v>593</v>
      </c>
      <c r="H73" s="7" t="s">
        <v>594</v>
      </c>
      <c r="I73" s="6" t="s">
        <v>26</v>
      </c>
      <c r="J73" s="6" t="s">
        <v>27</v>
      </c>
      <c r="K73" s="6" t="s">
        <v>595</v>
      </c>
      <c r="L73" s="7" t="s">
        <v>596</v>
      </c>
      <c r="M73" s="6" t="s">
        <v>30</v>
      </c>
      <c r="N73" s="6" t="s">
        <v>31</v>
      </c>
      <c r="O73" s="6" t="n">
        <v>3</v>
      </c>
      <c r="P73" s="6" t="n">
        <v>0</v>
      </c>
      <c r="Q73" s="6" t="s">
        <v>32</v>
      </c>
    </row>
    <row r="74" customFormat="false" ht="23.85" hidden="false" customHeight="false" outlineLevel="0" collapsed="false">
      <c r="A74" s="4" t="n">
        <v>71</v>
      </c>
      <c r="B74" s="5" t="s">
        <v>597</v>
      </c>
      <c r="C74" s="4" t="s">
        <v>598</v>
      </c>
      <c r="D74" s="4" t="s">
        <v>599</v>
      </c>
      <c r="E74" s="4" t="s">
        <v>600</v>
      </c>
      <c r="F74" s="4" t="s">
        <v>23</v>
      </c>
      <c r="G74" s="5" t="s">
        <v>601</v>
      </c>
      <c r="H74" s="5" t="s">
        <v>602</v>
      </c>
      <c r="I74" s="4" t="s">
        <v>603</v>
      </c>
      <c r="J74" s="4" t="s">
        <v>27</v>
      </c>
      <c r="K74" s="4" t="s">
        <v>604</v>
      </c>
      <c r="L74" s="5" t="s">
        <v>605</v>
      </c>
      <c r="M74" s="4" t="s">
        <v>41</v>
      </c>
      <c r="N74" s="4" t="s">
        <v>51</v>
      </c>
      <c r="O74" s="4" t="n">
        <v>2</v>
      </c>
      <c r="P74" s="4" t="n">
        <v>1</v>
      </c>
      <c r="Q74" s="4" t="s">
        <v>32</v>
      </c>
    </row>
    <row r="75" customFormat="false" ht="35.05" hidden="false" customHeight="false" outlineLevel="0" collapsed="false">
      <c r="A75" s="6" t="n">
        <v>72</v>
      </c>
      <c r="B75" s="7" t="s">
        <v>606</v>
      </c>
      <c r="C75" s="6" t="s">
        <v>607</v>
      </c>
      <c r="D75" s="6" t="s">
        <v>608</v>
      </c>
      <c r="E75" s="6" t="s">
        <v>609</v>
      </c>
      <c r="F75" s="6" t="s">
        <v>104</v>
      </c>
      <c r="G75" s="7" t="s">
        <v>610</v>
      </c>
      <c r="H75" s="7" t="s">
        <v>611</v>
      </c>
      <c r="I75" s="6" t="s">
        <v>116</v>
      </c>
      <c r="J75" s="6" t="s">
        <v>117</v>
      </c>
      <c r="K75" s="6" t="s">
        <v>612</v>
      </c>
      <c r="L75" s="7" t="s">
        <v>613</v>
      </c>
      <c r="M75" s="6" t="s">
        <v>41</v>
      </c>
      <c r="N75" s="6" t="s">
        <v>51</v>
      </c>
      <c r="O75" s="6" t="n">
        <v>1</v>
      </c>
      <c r="P75" s="6" t="n">
        <v>0</v>
      </c>
      <c r="Q75" s="6" t="s">
        <v>32</v>
      </c>
    </row>
    <row r="76" customFormat="false" ht="35.05" hidden="false" customHeight="false" outlineLevel="0" collapsed="false">
      <c r="A76" s="4" t="n">
        <v>73</v>
      </c>
      <c r="B76" s="5" t="s">
        <v>614</v>
      </c>
      <c r="C76" s="4" t="s">
        <v>615</v>
      </c>
      <c r="D76" s="4" t="s">
        <v>616</v>
      </c>
      <c r="E76" s="4" t="s">
        <v>617</v>
      </c>
      <c r="F76" s="4" t="s">
        <v>23</v>
      </c>
      <c r="G76" s="5" t="s">
        <v>618</v>
      </c>
      <c r="H76" s="5" t="s">
        <v>619</v>
      </c>
      <c r="I76" s="4" t="s">
        <v>48</v>
      </c>
      <c r="J76" s="4" t="s">
        <v>27</v>
      </c>
      <c r="K76" s="4" t="s">
        <v>620</v>
      </c>
      <c r="L76" s="5" t="s">
        <v>621</v>
      </c>
      <c r="M76" s="4" t="s">
        <v>41</v>
      </c>
      <c r="N76" s="4" t="s">
        <v>622</v>
      </c>
      <c r="O76" s="4" t="n">
        <v>3</v>
      </c>
      <c r="P76" s="4" t="n">
        <v>2</v>
      </c>
      <c r="Q76" s="4" t="s">
        <v>32</v>
      </c>
    </row>
    <row r="77" customFormat="false" ht="35.05" hidden="false" customHeight="false" outlineLevel="0" collapsed="false">
      <c r="A77" s="6" t="n">
        <v>74</v>
      </c>
      <c r="B77" s="7" t="s">
        <v>623</v>
      </c>
      <c r="C77" s="6" t="s">
        <v>624</v>
      </c>
      <c r="D77" s="6" t="s">
        <v>625</v>
      </c>
      <c r="E77" s="6" t="s">
        <v>626</v>
      </c>
      <c r="F77" s="6" t="s">
        <v>23</v>
      </c>
      <c r="G77" s="7" t="s">
        <v>627</v>
      </c>
      <c r="H77" s="7" t="s">
        <v>628</v>
      </c>
      <c r="I77" s="6" t="s">
        <v>629</v>
      </c>
      <c r="J77" s="6" t="s">
        <v>27</v>
      </c>
      <c r="K77" s="6" t="s">
        <v>630</v>
      </c>
      <c r="L77" s="7" t="s">
        <v>631</v>
      </c>
      <c r="M77" s="6" t="s">
        <v>41</v>
      </c>
      <c r="N77" s="6" t="s">
        <v>31</v>
      </c>
      <c r="O77" s="6" t="n">
        <v>3</v>
      </c>
      <c r="P77" s="6" t="n">
        <v>1</v>
      </c>
      <c r="Q77" s="6" t="s">
        <v>32</v>
      </c>
    </row>
    <row r="78" customFormat="false" ht="35.05" hidden="false" customHeight="false" outlineLevel="0" collapsed="false">
      <c r="A78" s="4" t="n">
        <v>75</v>
      </c>
      <c r="B78" s="5" t="s">
        <v>632</v>
      </c>
      <c r="C78" s="4" t="s">
        <v>633</v>
      </c>
      <c r="D78" s="4" t="s">
        <v>634</v>
      </c>
      <c r="E78" s="4" t="s">
        <v>635</v>
      </c>
      <c r="F78" s="4" t="s">
        <v>23</v>
      </c>
      <c r="G78" s="5" t="s">
        <v>636</v>
      </c>
      <c r="H78" s="5" t="s">
        <v>637</v>
      </c>
      <c r="I78" s="4" t="s">
        <v>26</v>
      </c>
      <c r="J78" s="4" t="s">
        <v>27</v>
      </c>
      <c r="K78" s="4" t="s">
        <v>638</v>
      </c>
      <c r="L78" s="5" t="s">
        <v>639</v>
      </c>
      <c r="M78" s="4" t="s">
        <v>30</v>
      </c>
      <c r="N78" s="4" t="s">
        <v>31</v>
      </c>
      <c r="O78" s="4" t="n">
        <v>5</v>
      </c>
      <c r="P78" s="4" t="n">
        <v>2</v>
      </c>
      <c r="Q78" s="4" t="s">
        <v>32</v>
      </c>
    </row>
    <row r="79" customFormat="false" ht="35.05" hidden="false" customHeight="false" outlineLevel="0" collapsed="false">
      <c r="A79" s="6" t="n">
        <v>76</v>
      </c>
      <c r="B79" s="7" t="s">
        <v>640</v>
      </c>
      <c r="C79" s="6" t="s">
        <v>641</v>
      </c>
      <c r="D79" s="6" t="s">
        <v>642</v>
      </c>
      <c r="E79" s="6" t="s">
        <v>643</v>
      </c>
      <c r="F79" s="6" t="s">
        <v>23</v>
      </c>
      <c r="G79" s="7" t="s">
        <v>644</v>
      </c>
      <c r="H79" s="7" t="s">
        <v>645</v>
      </c>
      <c r="I79" s="6" t="s">
        <v>401</v>
      </c>
      <c r="J79" s="6" t="s">
        <v>402</v>
      </c>
      <c r="K79" s="6" t="s">
        <v>646</v>
      </c>
      <c r="L79" s="7" t="s">
        <v>647</v>
      </c>
      <c r="M79" s="6" t="s">
        <v>30</v>
      </c>
      <c r="N79" s="6" t="s">
        <v>51</v>
      </c>
      <c r="O79" s="6" t="n">
        <v>6</v>
      </c>
      <c r="P79" s="6" t="n">
        <v>4</v>
      </c>
      <c r="Q79" s="6" t="s">
        <v>32</v>
      </c>
    </row>
    <row r="80" customFormat="false" ht="35.05" hidden="false" customHeight="false" outlineLevel="0" collapsed="false">
      <c r="A80" s="4" t="n">
        <v>77</v>
      </c>
      <c r="B80" s="5" t="s">
        <v>648</v>
      </c>
      <c r="C80" s="4" t="s">
        <v>649</v>
      </c>
      <c r="D80" s="4" t="s">
        <v>650</v>
      </c>
      <c r="E80" s="4" t="s">
        <v>63</v>
      </c>
      <c r="F80" s="4" t="s">
        <v>23</v>
      </c>
      <c r="G80" s="5" t="s">
        <v>651</v>
      </c>
      <c r="H80" s="5" t="s">
        <v>652</v>
      </c>
      <c r="I80" s="4" t="s">
        <v>26</v>
      </c>
      <c r="J80" s="4" t="s">
        <v>27</v>
      </c>
      <c r="K80" s="4" t="s">
        <v>653</v>
      </c>
      <c r="L80" s="5" t="s">
        <v>654</v>
      </c>
      <c r="M80" s="4" t="s">
        <v>41</v>
      </c>
      <c r="N80" s="4" t="s">
        <v>31</v>
      </c>
      <c r="O80" s="4" t="n">
        <v>23</v>
      </c>
      <c r="P80" s="4" t="n">
        <v>14</v>
      </c>
      <c r="Q80" s="4" t="s">
        <v>32</v>
      </c>
    </row>
    <row r="81" customFormat="false" ht="23.85" hidden="false" customHeight="false" outlineLevel="0" collapsed="false">
      <c r="A81" s="6" t="n">
        <v>78</v>
      </c>
      <c r="B81" s="7" t="s">
        <v>655</v>
      </c>
      <c r="C81" s="6" t="s">
        <v>656</v>
      </c>
      <c r="D81" s="6" t="s">
        <v>657</v>
      </c>
      <c r="E81" s="6" t="s">
        <v>408</v>
      </c>
      <c r="F81" s="6" t="s">
        <v>23</v>
      </c>
      <c r="G81" s="7" t="s">
        <v>658</v>
      </c>
      <c r="H81" s="7" t="s">
        <v>659</v>
      </c>
      <c r="I81" s="6" t="s">
        <v>26</v>
      </c>
      <c r="J81" s="6" t="s">
        <v>27</v>
      </c>
      <c r="K81" s="6" t="s">
        <v>660</v>
      </c>
      <c r="L81" s="7" t="s">
        <v>661</v>
      </c>
      <c r="M81" s="6" t="s">
        <v>30</v>
      </c>
      <c r="N81" s="6" t="s">
        <v>31</v>
      </c>
      <c r="O81" s="6" t="n">
        <v>4</v>
      </c>
      <c r="P81" s="6" t="n">
        <v>0</v>
      </c>
      <c r="Q81" s="6" t="s">
        <v>32</v>
      </c>
    </row>
    <row r="82" customFormat="false" ht="23.85" hidden="false" customHeight="false" outlineLevel="0" collapsed="false">
      <c r="A82" s="4" t="n">
        <v>79</v>
      </c>
      <c r="B82" s="5" t="s">
        <v>662</v>
      </c>
      <c r="C82" s="4" t="s">
        <v>663</v>
      </c>
      <c r="D82" s="4" t="s">
        <v>664</v>
      </c>
      <c r="E82" s="4" t="s">
        <v>665</v>
      </c>
      <c r="F82" s="4" t="s">
        <v>23</v>
      </c>
      <c r="G82" s="5" t="s">
        <v>666</v>
      </c>
      <c r="H82" s="5" t="s">
        <v>667</v>
      </c>
      <c r="I82" s="4" t="s">
        <v>26</v>
      </c>
      <c r="J82" s="4" t="s">
        <v>27</v>
      </c>
      <c r="K82" s="4" t="s">
        <v>668</v>
      </c>
      <c r="L82" s="5" t="s">
        <v>669</v>
      </c>
      <c r="M82" s="4" t="s">
        <v>41</v>
      </c>
      <c r="N82" s="4" t="s">
        <v>622</v>
      </c>
      <c r="O82" s="4" t="n">
        <v>5</v>
      </c>
      <c r="P82" s="4" t="n">
        <v>4</v>
      </c>
      <c r="Q82" s="4" t="s">
        <v>32</v>
      </c>
    </row>
    <row r="83" customFormat="false" ht="23.85" hidden="false" customHeight="false" outlineLevel="0" collapsed="false">
      <c r="A83" s="6" t="n">
        <v>80</v>
      </c>
      <c r="B83" s="7" t="s">
        <v>670</v>
      </c>
      <c r="C83" s="6" t="s">
        <v>671</v>
      </c>
      <c r="D83" s="6" t="s">
        <v>672</v>
      </c>
      <c r="E83" s="6" t="s">
        <v>673</v>
      </c>
      <c r="F83" s="6" t="s">
        <v>104</v>
      </c>
      <c r="G83" s="7" t="s">
        <v>674</v>
      </c>
      <c r="H83" s="7" t="s">
        <v>675</v>
      </c>
      <c r="I83" s="6" t="s">
        <v>676</v>
      </c>
      <c r="J83" s="6" t="s">
        <v>677</v>
      </c>
      <c r="K83" s="6" t="s">
        <v>678</v>
      </c>
      <c r="L83" s="7" t="s">
        <v>679</v>
      </c>
      <c r="M83" s="6" t="s">
        <v>41</v>
      </c>
      <c r="N83" s="6" t="s">
        <v>51</v>
      </c>
      <c r="O83" s="6" t="n">
        <v>1</v>
      </c>
      <c r="P83" s="6" t="n">
        <v>0</v>
      </c>
      <c r="Q83" s="6" t="s">
        <v>32</v>
      </c>
    </row>
    <row r="84" customFormat="false" ht="35.05" hidden="false" customHeight="false" outlineLevel="0" collapsed="false">
      <c r="A84" s="4" t="n">
        <v>81</v>
      </c>
      <c r="B84" s="5" t="s">
        <v>680</v>
      </c>
      <c r="C84" s="4" t="s">
        <v>681</v>
      </c>
      <c r="D84" s="4" t="s">
        <v>682</v>
      </c>
      <c r="E84" s="4" t="s">
        <v>683</v>
      </c>
      <c r="F84" s="4" t="s">
        <v>104</v>
      </c>
      <c r="G84" s="5" t="s">
        <v>680</v>
      </c>
      <c r="H84" s="5" t="s">
        <v>684</v>
      </c>
      <c r="I84" s="4" t="s">
        <v>629</v>
      </c>
      <c r="J84" s="4" t="s">
        <v>27</v>
      </c>
      <c r="K84" s="4" t="s">
        <v>685</v>
      </c>
      <c r="L84" s="5" t="s">
        <v>686</v>
      </c>
      <c r="M84" s="4" t="s">
        <v>41</v>
      </c>
      <c r="N84" s="4" t="s">
        <v>51</v>
      </c>
      <c r="O84" s="4" t="n">
        <v>1</v>
      </c>
      <c r="P84" s="4" t="n">
        <v>0</v>
      </c>
      <c r="Q84" s="4" t="s">
        <v>32</v>
      </c>
    </row>
    <row r="85" customFormat="false" ht="35.05" hidden="false" customHeight="false" outlineLevel="0" collapsed="false">
      <c r="A85" s="6" t="n">
        <v>82</v>
      </c>
      <c r="B85" s="7" t="s">
        <v>687</v>
      </c>
      <c r="C85" s="6" t="s">
        <v>688</v>
      </c>
      <c r="D85" s="6" t="s">
        <v>689</v>
      </c>
      <c r="E85" s="6" t="s">
        <v>690</v>
      </c>
      <c r="F85" s="6" t="s">
        <v>23</v>
      </c>
      <c r="G85" s="7" t="s">
        <v>691</v>
      </c>
      <c r="H85" s="7" t="s">
        <v>692</v>
      </c>
      <c r="I85" s="6" t="s">
        <v>107</v>
      </c>
      <c r="J85" s="6" t="s">
        <v>27</v>
      </c>
      <c r="K85" s="6" t="s">
        <v>693</v>
      </c>
      <c r="L85" s="7" t="s">
        <v>694</v>
      </c>
      <c r="M85" s="6" t="s">
        <v>30</v>
      </c>
      <c r="N85" s="6" t="s">
        <v>51</v>
      </c>
      <c r="O85" s="6" t="n">
        <v>8</v>
      </c>
      <c r="P85" s="6" t="n">
        <v>4</v>
      </c>
      <c r="Q85" s="6" t="s">
        <v>32</v>
      </c>
    </row>
    <row r="86" customFormat="false" ht="23.85" hidden="false" customHeight="false" outlineLevel="0" collapsed="false">
      <c r="A86" s="4" t="n">
        <v>83</v>
      </c>
      <c r="B86" s="5" t="s">
        <v>695</v>
      </c>
      <c r="C86" s="4" t="s">
        <v>696</v>
      </c>
      <c r="D86" s="4" t="s">
        <v>697</v>
      </c>
      <c r="E86" s="4" t="s">
        <v>698</v>
      </c>
      <c r="F86" s="4" t="s">
        <v>23</v>
      </c>
      <c r="G86" s="5" t="s">
        <v>699</v>
      </c>
      <c r="H86" s="5" t="s">
        <v>700</v>
      </c>
      <c r="I86" s="4" t="s">
        <v>701</v>
      </c>
      <c r="J86" s="4" t="s">
        <v>117</v>
      </c>
      <c r="K86" s="4" t="s">
        <v>702</v>
      </c>
      <c r="L86" s="5" t="s">
        <v>703</v>
      </c>
      <c r="M86" s="4" t="s">
        <v>41</v>
      </c>
      <c r="N86" s="4" t="s">
        <v>51</v>
      </c>
      <c r="O86" s="4" t="n">
        <v>4</v>
      </c>
      <c r="P86" s="4" t="n">
        <v>3</v>
      </c>
      <c r="Q86" s="4" t="s">
        <v>32</v>
      </c>
    </row>
    <row r="87" customFormat="false" ht="35.05" hidden="false" customHeight="false" outlineLevel="0" collapsed="false">
      <c r="A87" s="6" t="n">
        <v>84</v>
      </c>
      <c r="B87" s="7" t="s">
        <v>704</v>
      </c>
      <c r="C87" s="6" t="s">
        <v>705</v>
      </c>
      <c r="D87" s="6" t="s">
        <v>706</v>
      </c>
      <c r="E87" s="6" t="s">
        <v>707</v>
      </c>
      <c r="F87" s="6" t="s">
        <v>23</v>
      </c>
      <c r="G87" s="7" t="s">
        <v>708</v>
      </c>
      <c r="H87" s="7" t="s">
        <v>709</v>
      </c>
      <c r="I87" s="6" t="s">
        <v>392</v>
      </c>
      <c r="J87" s="6" t="s">
        <v>117</v>
      </c>
      <c r="K87" s="6" t="s">
        <v>710</v>
      </c>
      <c r="L87" s="7" t="s">
        <v>711</v>
      </c>
      <c r="M87" s="6" t="s">
        <v>41</v>
      </c>
      <c r="N87" s="6" t="s">
        <v>31</v>
      </c>
      <c r="O87" s="6" t="n">
        <v>5</v>
      </c>
      <c r="P87" s="6" t="n">
        <v>4</v>
      </c>
      <c r="Q87" s="6" t="s">
        <v>32</v>
      </c>
    </row>
    <row r="88" customFormat="false" ht="35.05" hidden="false" customHeight="false" outlineLevel="0" collapsed="false">
      <c r="A88" s="4" t="n">
        <v>85</v>
      </c>
      <c r="B88" s="5" t="s">
        <v>712</v>
      </c>
      <c r="C88" s="4" t="s">
        <v>713</v>
      </c>
      <c r="D88" s="4" t="s">
        <v>714</v>
      </c>
      <c r="E88" s="4" t="s">
        <v>609</v>
      </c>
      <c r="F88" s="4" t="s">
        <v>23</v>
      </c>
      <c r="G88" s="5" t="s">
        <v>715</v>
      </c>
      <c r="H88" s="5" t="s">
        <v>716</v>
      </c>
      <c r="I88" s="4" t="s">
        <v>26</v>
      </c>
      <c r="J88" s="4" t="s">
        <v>27</v>
      </c>
      <c r="K88" s="4" t="s">
        <v>717</v>
      </c>
      <c r="L88" s="5" t="s">
        <v>718</v>
      </c>
      <c r="M88" s="4" t="s">
        <v>41</v>
      </c>
      <c r="N88" s="4" t="s">
        <v>51</v>
      </c>
      <c r="O88" s="4" t="n">
        <v>5</v>
      </c>
      <c r="P88" s="4" t="n">
        <v>2</v>
      </c>
      <c r="Q88" s="4" t="s">
        <v>32</v>
      </c>
    </row>
    <row r="89" customFormat="false" ht="23.85" hidden="false" customHeight="false" outlineLevel="0" collapsed="false">
      <c r="A89" s="6" t="n">
        <v>86</v>
      </c>
      <c r="B89" s="7" t="s">
        <v>719</v>
      </c>
      <c r="C89" s="6" t="s">
        <v>720</v>
      </c>
      <c r="D89" s="6" t="s">
        <v>721</v>
      </c>
      <c r="E89" s="6" t="s">
        <v>722</v>
      </c>
      <c r="F89" s="6" t="s">
        <v>23</v>
      </c>
      <c r="G89" s="7" t="s">
        <v>723</v>
      </c>
      <c r="H89" s="7" t="s">
        <v>724</v>
      </c>
      <c r="I89" s="6" t="s">
        <v>26</v>
      </c>
      <c r="J89" s="6" t="s">
        <v>27</v>
      </c>
      <c r="K89" s="6" t="s">
        <v>725</v>
      </c>
      <c r="L89" s="7" t="s">
        <v>726</v>
      </c>
      <c r="M89" s="6" t="s">
        <v>41</v>
      </c>
      <c r="N89" s="6" t="s">
        <v>31</v>
      </c>
      <c r="O89" s="6" t="n">
        <v>16</v>
      </c>
      <c r="P89" s="6" t="n">
        <v>11</v>
      </c>
      <c r="Q89" s="6" t="s">
        <v>32</v>
      </c>
    </row>
    <row r="90" customFormat="false" ht="35.05" hidden="false" customHeight="false" outlineLevel="0" collapsed="false">
      <c r="A90" s="4" t="n">
        <v>87</v>
      </c>
      <c r="B90" s="5" t="s">
        <v>727</v>
      </c>
      <c r="C90" s="4" t="s">
        <v>728</v>
      </c>
      <c r="D90" s="4" t="s">
        <v>729</v>
      </c>
      <c r="E90" s="4" t="s">
        <v>730</v>
      </c>
      <c r="F90" s="4" t="s">
        <v>23</v>
      </c>
      <c r="G90" s="5" t="s">
        <v>731</v>
      </c>
      <c r="H90" s="5" t="s">
        <v>732</v>
      </c>
      <c r="I90" s="4" t="s">
        <v>392</v>
      </c>
      <c r="J90" s="4" t="s">
        <v>117</v>
      </c>
      <c r="K90" s="4" t="s">
        <v>733</v>
      </c>
      <c r="L90" s="5" t="s">
        <v>734</v>
      </c>
      <c r="M90" s="4" t="s">
        <v>30</v>
      </c>
      <c r="N90" s="4" t="s">
        <v>31</v>
      </c>
      <c r="O90" s="4" t="n">
        <v>3</v>
      </c>
      <c r="P90" s="4" t="n">
        <v>0</v>
      </c>
      <c r="Q90" s="4" t="s">
        <v>32</v>
      </c>
    </row>
    <row r="91" customFormat="false" ht="23.85" hidden="false" customHeight="false" outlineLevel="0" collapsed="false">
      <c r="A91" s="6" t="n">
        <v>88</v>
      </c>
      <c r="B91" s="7" t="s">
        <v>735</v>
      </c>
      <c r="C91" s="6" t="s">
        <v>736</v>
      </c>
      <c r="D91" s="6" t="s">
        <v>737</v>
      </c>
      <c r="E91" s="6" t="s">
        <v>738</v>
      </c>
      <c r="F91" s="6" t="s">
        <v>23</v>
      </c>
      <c r="G91" s="7" t="s">
        <v>739</v>
      </c>
      <c r="H91" s="7" t="s">
        <v>740</v>
      </c>
      <c r="I91" s="6" t="s">
        <v>134</v>
      </c>
      <c r="J91" s="6" t="s">
        <v>117</v>
      </c>
      <c r="K91" s="6" t="s">
        <v>741</v>
      </c>
      <c r="L91" s="7" t="s">
        <v>742</v>
      </c>
      <c r="M91" s="6" t="s">
        <v>41</v>
      </c>
      <c r="N91" s="6" t="s">
        <v>31</v>
      </c>
      <c r="O91" s="6" t="n">
        <v>2</v>
      </c>
      <c r="P91" s="6" t="n">
        <v>1</v>
      </c>
      <c r="Q91" s="6" t="s">
        <v>32</v>
      </c>
    </row>
    <row r="92" customFormat="false" ht="35.05" hidden="false" customHeight="false" outlineLevel="0" collapsed="false">
      <c r="A92" s="4" t="n">
        <v>89</v>
      </c>
      <c r="B92" s="5" t="s">
        <v>743</v>
      </c>
      <c r="C92" s="4" t="s">
        <v>744</v>
      </c>
      <c r="D92" s="4" t="s">
        <v>745</v>
      </c>
      <c r="E92" s="4" t="s">
        <v>746</v>
      </c>
      <c r="F92" s="4" t="s">
        <v>23</v>
      </c>
      <c r="G92" s="5" t="s">
        <v>747</v>
      </c>
      <c r="H92" s="5" t="s">
        <v>748</v>
      </c>
      <c r="I92" s="4" t="s">
        <v>107</v>
      </c>
      <c r="J92" s="4" t="s">
        <v>27</v>
      </c>
      <c r="K92" s="4" t="s">
        <v>749</v>
      </c>
      <c r="L92" s="5" t="s">
        <v>750</v>
      </c>
      <c r="M92" s="4" t="s">
        <v>30</v>
      </c>
      <c r="N92" s="4" t="s">
        <v>31</v>
      </c>
      <c r="O92" s="4" t="n">
        <v>2</v>
      </c>
      <c r="P92" s="4" t="n">
        <v>0</v>
      </c>
      <c r="Q92" s="4" t="s">
        <v>751</v>
      </c>
    </row>
    <row r="93" customFormat="false" ht="35.05" hidden="false" customHeight="false" outlineLevel="0" collapsed="false">
      <c r="A93" s="6" t="n">
        <v>90</v>
      </c>
      <c r="B93" s="7" t="s">
        <v>752</v>
      </c>
      <c r="C93" s="6" t="s">
        <v>753</v>
      </c>
      <c r="D93" s="6" t="s">
        <v>754</v>
      </c>
      <c r="E93" s="6" t="s">
        <v>755</v>
      </c>
      <c r="F93" s="6" t="s">
        <v>23</v>
      </c>
      <c r="G93" s="7" t="s">
        <v>756</v>
      </c>
      <c r="H93" s="7" t="s">
        <v>757</v>
      </c>
      <c r="I93" s="6" t="s">
        <v>26</v>
      </c>
      <c r="J93" s="6" t="s">
        <v>27</v>
      </c>
      <c r="K93" s="6" t="s">
        <v>758</v>
      </c>
      <c r="L93" s="7" t="s">
        <v>759</v>
      </c>
      <c r="M93" s="6" t="s">
        <v>30</v>
      </c>
      <c r="N93" s="6" t="s">
        <v>31</v>
      </c>
      <c r="O93" s="6" t="n">
        <v>26</v>
      </c>
      <c r="P93" s="6" t="n">
        <v>10</v>
      </c>
      <c r="Q93" s="6" t="s">
        <v>760</v>
      </c>
    </row>
    <row r="94" customFormat="false" ht="35.05" hidden="false" customHeight="false" outlineLevel="0" collapsed="false">
      <c r="A94" s="4" t="n">
        <v>91</v>
      </c>
      <c r="B94" s="5" t="s">
        <v>761</v>
      </c>
      <c r="C94" s="4" t="s">
        <v>762</v>
      </c>
      <c r="D94" s="4" t="s">
        <v>763</v>
      </c>
      <c r="E94" s="4" t="s">
        <v>764</v>
      </c>
      <c r="F94" s="4" t="s">
        <v>23</v>
      </c>
      <c r="G94" s="5" t="s">
        <v>765</v>
      </c>
      <c r="H94" s="5" t="s">
        <v>766</v>
      </c>
      <c r="I94" s="4" t="s">
        <v>48</v>
      </c>
      <c r="J94" s="4" t="s">
        <v>27</v>
      </c>
      <c r="K94" s="4" t="s">
        <v>767</v>
      </c>
      <c r="L94" s="5" t="s">
        <v>768</v>
      </c>
      <c r="M94" s="4" t="s">
        <v>769</v>
      </c>
      <c r="N94" s="4" t="s">
        <v>31</v>
      </c>
      <c r="O94" s="4" t="n">
        <v>0</v>
      </c>
      <c r="P94" s="4" t="n">
        <v>2</v>
      </c>
      <c r="Q94" s="4" t="s">
        <v>32</v>
      </c>
    </row>
    <row r="95" customFormat="false" ht="35.05" hidden="false" customHeight="false" outlineLevel="0" collapsed="false">
      <c r="A95" s="6" t="n">
        <v>92</v>
      </c>
      <c r="B95" s="7" t="s">
        <v>770</v>
      </c>
      <c r="C95" s="6" t="s">
        <v>771</v>
      </c>
      <c r="D95" s="6" t="s">
        <v>772</v>
      </c>
      <c r="E95" s="6" t="s">
        <v>773</v>
      </c>
      <c r="F95" s="6" t="s">
        <v>23</v>
      </c>
      <c r="G95" s="7" t="s">
        <v>774</v>
      </c>
      <c r="H95" s="7" t="s">
        <v>775</v>
      </c>
      <c r="I95" s="6" t="s">
        <v>26</v>
      </c>
      <c r="J95" s="6" t="s">
        <v>27</v>
      </c>
      <c r="K95" s="6" t="s">
        <v>776</v>
      </c>
      <c r="L95" s="7" t="s">
        <v>777</v>
      </c>
      <c r="M95" s="6" t="s">
        <v>41</v>
      </c>
      <c r="N95" s="6" t="s">
        <v>31</v>
      </c>
      <c r="O95" s="6" t="n">
        <v>4</v>
      </c>
      <c r="P95" s="6" t="n">
        <v>3</v>
      </c>
      <c r="Q95" s="6" t="s">
        <v>32</v>
      </c>
    </row>
    <row r="96" customFormat="false" ht="35.05" hidden="false" customHeight="false" outlineLevel="0" collapsed="false">
      <c r="A96" s="4" t="n">
        <v>93</v>
      </c>
      <c r="B96" s="5" t="s">
        <v>778</v>
      </c>
      <c r="C96" s="4" t="s">
        <v>779</v>
      </c>
      <c r="D96" s="4" t="s">
        <v>780</v>
      </c>
      <c r="E96" s="4" t="s">
        <v>781</v>
      </c>
      <c r="F96" s="4" t="s">
        <v>104</v>
      </c>
      <c r="G96" s="5" t="s">
        <v>782</v>
      </c>
      <c r="H96" s="5" t="s">
        <v>783</v>
      </c>
      <c r="I96" s="4" t="s">
        <v>48</v>
      </c>
      <c r="J96" s="4" t="s">
        <v>27</v>
      </c>
      <c r="K96" s="4" t="s">
        <v>784</v>
      </c>
      <c r="L96" s="5" t="s">
        <v>785</v>
      </c>
      <c r="M96" s="4" t="s">
        <v>41</v>
      </c>
      <c r="N96" s="4" t="s">
        <v>51</v>
      </c>
      <c r="O96" s="4" t="n">
        <v>1</v>
      </c>
      <c r="P96" s="4" t="n">
        <v>0</v>
      </c>
      <c r="Q96" s="4" t="s">
        <v>32</v>
      </c>
    </row>
    <row r="97" customFormat="false" ht="23.85" hidden="false" customHeight="false" outlineLevel="0" collapsed="false">
      <c r="A97" s="6" t="n">
        <v>94</v>
      </c>
      <c r="B97" s="7" t="s">
        <v>786</v>
      </c>
      <c r="C97" s="6" t="s">
        <v>787</v>
      </c>
      <c r="D97" s="6" t="s">
        <v>788</v>
      </c>
      <c r="E97" s="6" t="s">
        <v>789</v>
      </c>
      <c r="F97" s="6" t="s">
        <v>23</v>
      </c>
      <c r="G97" s="7" t="s">
        <v>790</v>
      </c>
      <c r="H97" s="7" t="s">
        <v>791</v>
      </c>
      <c r="I97" s="6" t="s">
        <v>107</v>
      </c>
      <c r="J97" s="6" t="s">
        <v>27</v>
      </c>
      <c r="K97" s="6" t="s">
        <v>792</v>
      </c>
      <c r="L97" s="7" t="s">
        <v>793</v>
      </c>
      <c r="M97" s="6" t="s">
        <v>30</v>
      </c>
      <c r="N97" s="6" t="s">
        <v>31</v>
      </c>
      <c r="O97" s="6" t="n">
        <v>13</v>
      </c>
      <c r="P97" s="6" t="n">
        <v>9</v>
      </c>
      <c r="Q97" s="6" t="s">
        <v>32</v>
      </c>
    </row>
    <row r="98" customFormat="false" ht="23.85" hidden="false" customHeight="false" outlineLevel="0" collapsed="false">
      <c r="A98" s="4" t="n">
        <v>95</v>
      </c>
      <c r="B98" s="5" t="s">
        <v>794</v>
      </c>
      <c r="C98" s="4" t="s">
        <v>795</v>
      </c>
      <c r="D98" s="4" t="s">
        <v>796</v>
      </c>
      <c r="E98" s="4" t="s">
        <v>220</v>
      </c>
      <c r="F98" s="4" t="s">
        <v>23</v>
      </c>
      <c r="G98" s="5" t="s">
        <v>797</v>
      </c>
      <c r="H98" s="5" t="s">
        <v>798</v>
      </c>
      <c r="I98" s="4" t="s">
        <v>107</v>
      </c>
      <c r="J98" s="4" t="s">
        <v>27</v>
      </c>
      <c r="K98" s="4" t="s">
        <v>799</v>
      </c>
      <c r="L98" s="5" t="s">
        <v>800</v>
      </c>
      <c r="M98" s="4" t="s">
        <v>41</v>
      </c>
      <c r="N98" s="4" t="s">
        <v>31</v>
      </c>
      <c r="O98" s="4" t="n">
        <v>8</v>
      </c>
      <c r="P98" s="4" t="n">
        <v>5</v>
      </c>
      <c r="Q98" s="4" t="s">
        <v>32</v>
      </c>
    </row>
    <row r="99" customFormat="false" ht="23.85" hidden="false" customHeight="false" outlineLevel="0" collapsed="false">
      <c r="A99" s="6" t="n">
        <v>96</v>
      </c>
      <c r="B99" s="7" t="s">
        <v>801</v>
      </c>
      <c r="C99" s="6" t="s">
        <v>802</v>
      </c>
      <c r="D99" s="6" t="s">
        <v>803</v>
      </c>
      <c r="E99" s="6" t="s">
        <v>804</v>
      </c>
      <c r="F99" s="6" t="s">
        <v>23</v>
      </c>
      <c r="G99" s="7" t="s">
        <v>805</v>
      </c>
      <c r="H99" s="7" t="s">
        <v>806</v>
      </c>
      <c r="I99" s="6" t="s">
        <v>392</v>
      </c>
      <c r="J99" s="6" t="s">
        <v>117</v>
      </c>
      <c r="K99" s="6" t="s">
        <v>807</v>
      </c>
      <c r="L99" s="7" t="s">
        <v>808</v>
      </c>
      <c r="M99" s="6" t="s">
        <v>41</v>
      </c>
      <c r="N99" s="6" t="s">
        <v>51</v>
      </c>
      <c r="O99" s="6" t="n">
        <v>3</v>
      </c>
      <c r="P99" s="6" t="n">
        <v>0</v>
      </c>
      <c r="Q99" s="6" t="s">
        <v>32</v>
      </c>
    </row>
    <row r="100" customFormat="false" ht="23.85" hidden="false" customHeight="false" outlineLevel="0" collapsed="false">
      <c r="A100" s="4" t="n">
        <v>97</v>
      </c>
      <c r="B100" s="5" t="s">
        <v>809</v>
      </c>
      <c r="C100" s="4" t="s">
        <v>810</v>
      </c>
      <c r="D100" s="4" t="s">
        <v>811</v>
      </c>
      <c r="E100" s="4" t="s">
        <v>812</v>
      </c>
      <c r="F100" s="4" t="s">
        <v>23</v>
      </c>
      <c r="G100" s="5" t="s">
        <v>813</v>
      </c>
      <c r="H100" s="5" t="s">
        <v>814</v>
      </c>
      <c r="I100" s="4" t="s">
        <v>815</v>
      </c>
      <c r="J100" s="4" t="s">
        <v>816</v>
      </c>
      <c r="K100" s="4" t="s">
        <v>817</v>
      </c>
      <c r="L100" s="5" t="s">
        <v>818</v>
      </c>
      <c r="M100" s="4" t="s">
        <v>41</v>
      </c>
      <c r="N100" s="4" t="s">
        <v>31</v>
      </c>
      <c r="O100" s="4" t="n">
        <v>4</v>
      </c>
      <c r="P100" s="4" t="n">
        <v>3</v>
      </c>
      <c r="Q100" s="4" t="s">
        <v>32</v>
      </c>
    </row>
    <row r="101" customFormat="false" ht="23.85" hidden="false" customHeight="false" outlineLevel="0" collapsed="false">
      <c r="A101" s="6" t="n">
        <v>98</v>
      </c>
      <c r="B101" s="7" t="s">
        <v>819</v>
      </c>
      <c r="C101" s="6" t="s">
        <v>820</v>
      </c>
      <c r="D101" s="6" t="s">
        <v>821</v>
      </c>
      <c r="E101" s="6" t="s">
        <v>746</v>
      </c>
      <c r="F101" s="6" t="s">
        <v>23</v>
      </c>
      <c r="G101" s="7" t="s">
        <v>822</v>
      </c>
      <c r="H101" s="7" t="s">
        <v>823</v>
      </c>
      <c r="I101" s="6" t="s">
        <v>26</v>
      </c>
      <c r="J101" s="6" t="s">
        <v>27</v>
      </c>
      <c r="K101" s="6" t="s">
        <v>824</v>
      </c>
      <c r="L101" s="7" t="s">
        <v>825</v>
      </c>
      <c r="M101" s="6" t="s">
        <v>30</v>
      </c>
      <c r="N101" s="6" t="s">
        <v>31</v>
      </c>
      <c r="O101" s="6" t="n">
        <v>12</v>
      </c>
      <c r="P101" s="6" t="n">
        <v>6</v>
      </c>
      <c r="Q101" s="6" t="s">
        <v>32</v>
      </c>
    </row>
    <row r="102" customFormat="false" ht="23.85" hidden="false" customHeight="false" outlineLevel="0" collapsed="false">
      <c r="A102" s="4" t="n">
        <v>99</v>
      </c>
      <c r="B102" s="5" t="s">
        <v>826</v>
      </c>
      <c r="C102" s="4" t="s">
        <v>827</v>
      </c>
      <c r="D102" s="4" t="s">
        <v>583</v>
      </c>
      <c r="E102" s="4" t="s">
        <v>584</v>
      </c>
      <c r="F102" s="4" t="s">
        <v>828</v>
      </c>
      <c r="G102" s="5" t="s">
        <v>829</v>
      </c>
      <c r="H102" s="5" t="s">
        <v>830</v>
      </c>
      <c r="I102" s="4" t="s">
        <v>26</v>
      </c>
      <c r="J102" s="4" t="s">
        <v>27</v>
      </c>
      <c r="K102" s="4" t="s">
        <v>831</v>
      </c>
      <c r="L102" s="5" t="s">
        <v>832</v>
      </c>
      <c r="M102" s="4" t="s">
        <v>769</v>
      </c>
      <c r="N102" s="4" t="s">
        <v>51</v>
      </c>
      <c r="O102" s="4" t="n">
        <v>0</v>
      </c>
      <c r="P102" s="4" t="n">
        <v>1</v>
      </c>
      <c r="Q102" s="4" t="s">
        <v>32</v>
      </c>
    </row>
    <row r="103" customFormat="false" ht="23.85" hidden="false" customHeight="false" outlineLevel="0" collapsed="false">
      <c r="A103" s="6" t="n">
        <v>100</v>
      </c>
      <c r="B103" s="7" t="s">
        <v>833</v>
      </c>
      <c r="C103" s="6" t="s">
        <v>834</v>
      </c>
      <c r="D103" s="6" t="s">
        <v>835</v>
      </c>
      <c r="E103" s="6" t="s">
        <v>836</v>
      </c>
      <c r="F103" s="6" t="s">
        <v>23</v>
      </c>
      <c r="G103" s="7" t="s">
        <v>837</v>
      </c>
      <c r="H103" s="7" t="s">
        <v>838</v>
      </c>
      <c r="I103" s="6" t="s">
        <v>839</v>
      </c>
      <c r="J103" s="6" t="s">
        <v>816</v>
      </c>
      <c r="K103" s="6" t="s">
        <v>840</v>
      </c>
      <c r="L103" s="7" t="s">
        <v>841</v>
      </c>
      <c r="M103" s="6" t="s">
        <v>41</v>
      </c>
      <c r="N103" s="6" t="s">
        <v>31</v>
      </c>
      <c r="O103" s="6" t="n">
        <v>3</v>
      </c>
      <c r="P103" s="6" t="n">
        <v>2</v>
      </c>
      <c r="Q103" s="6" t="s">
        <v>32</v>
      </c>
    </row>
    <row r="104" customFormat="false" ht="35.05" hidden="false" customHeight="false" outlineLevel="0" collapsed="false">
      <c r="A104" s="4" t="n">
        <v>101</v>
      </c>
      <c r="B104" s="5" t="s">
        <v>842</v>
      </c>
      <c r="C104" s="4" t="s">
        <v>843</v>
      </c>
      <c r="D104" s="4" t="s">
        <v>844</v>
      </c>
      <c r="E104" s="4" t="s">
        <v>845</v>
      </c>
      <c r="F104" s="4" t="s">
        <v>23</v>
      </c>
      <c r="G104" s="5" t="s">
        <v>846</v>
      </c>
      <c r="H104" s="5" t="s">
        <v>847</v>
      </c>
      <c r="I104" s="4" t="s">
        <v>107</v>
      </c>
      <c r="J104" s="4" t="s">
        <v>27</v>
      </c>
      <c r="K104" s="4" t="s">
        <v>848</v>
      </c>
      <c r="L104" s="5" t="s">
        <v>849</v>
      </c>
      <c r="M104" s="4" t="s">
        <v>30</v>
      </c>
      <c r="N104" s="4" t="s">
        <v>31</v>
      </c>
      <c r="O104" s="4" t="n">
        <v>18</v>
      </c>
      <c r="P104" s="4" t="n">
        <v>12</v>
      </c>
      <c r="Q104" s="4" t="s">
        <v>32</v>
      </c>
    </row>
    <row r="105" customFormat="false" ht="35.05" hidden="false" customHeight="false" outlineLevel="0" collapsed="false">
      <c r="A105" s="6" t="n">
        <v>102</v>
      </c>
      <c r="B105" s="7" t="s">
        <v>850</v>
      </c>
      <c r="C105" s="6" t="s">
        <v>851</v>
      </c>
      <c r="D105" s="6" t="s">
        <v>852</v>
      </c>
      <c r="E105" s="6" t="s">
        <v>853</v>
      </c>
      <c r="F105" s="6" t="s">
        <v>23</v>
      </c>
      <c r="G105" s="7" t="s">
        <v>854</v>
      </c>
      <c r="H105" s="7" t="s">
        <v>855</v>
      </c>
      <c r="I105" s="6" t="s">
        <v>26</v>
      </c>
      <c r="J105" s="6" t="s">
        <v>27</v>
      </c>
      <c r="K105" s="6" t="s">
        <v>856</v>
      </c>
      <c r="L105" s="7" t="s">
        <v>857</v>
      </c>
      <c r="M105" s="6" t="s">
        <v>30</v>
      </c>
      <c r="N105" s="6" t="s">
        <v>31</v>
      </c>
      <c r="O105" s="6" t="n">
        <v>7</v>
      </c>
      <c r="P105" s="6" t="n">
        <v>5</v>
      </c>
      <c r="Q105" s="6" t="s">
        <v>858</v>
      </c>
    </row>
    <row r="106" customFormat="false" ht="35.05" hidden="false" customHeight="false" outlineLevel="0" collapsed="false">
      <c r="A106" s="4" t="n">
        <v>103</v>
      </c>
      <c r="B106" s="5" t="s">
        <v>859</v>
      </c>
      <c r="C106" s="4" t="s">
        <v>860</v>
      </c>
      <c r="D106" s="4" t="s">
        <v>861</v>
      </c>
      <c r="E106" s="4" t="s">
        <v>862</v>
      </c>
      <c r="F106" s="4" t="s">
        <v>23</v>
      </c>
      <c r="G106" s="5" t="s">
        <v>863</v>
      </c>
      <c r="H106" s="5" t="s">
        <v>864</v>
      </c>
      <c r="I106" s="4" t="s">
        <v>401</v>
      </c>
      <c r="J106" s="4" t="s">
        <v>402</v>
      </c>
      <c r="K106" s="4" t="s">
        <v>865</v>
      </c>
      <c r="L106" s="5" t="s">
        <v>866</v>
      </c>
      <c r="M106" s="4" t="s">
        <v>41</v>
      </c>
      <c r="N106" s="4" t="s">
        <v>51</v>
      </c>
      <c r="O106" s="4" t="n">
        <v>13</v>
      </c>
      <c r="P106" s="4" t="n">
        <v>9</v>
      </c>
      <c r="Q106" s="4" t="s">
        <v>32</v>
      </c>
    </row>
    <row r="107" customFormat="false" ht="23.85" hidden="false" customHeight="false" outlineLevel="0" collapsed="false">
      <c r="A107" s="6" t="n">
        <v>104</v>
      </c>
      <c r="B107" s="7" t="s">
        <v>867</v>
      </c>
      <c r="C107" s="6" t="s">
        <v>868</v>
      </c>
      <c r="D107" s="6" t="s">
        <v>869</v>
      </c>
      <c r="E107" s="6" t="s">
        <v>870</v>
      </c>
      <c r="F107" s="6" t="s">
        <v>23</v>
      </c>
      <c r="G107" s="7" t="s">
        <v>871</v>
      </c>
      <c r="H107" s="7" t="s">
        <v>872</v>
      </c>
      <c r="I107" s="6" t="s">
        <v>815</v>
      </c>
      <c r="J107" s="6" t="s">
        <v>816</v>
      </c>
      <c r="K107" s="6" t="s">
        <v>873</v>
      </c>
      <c r="L107" s="7" t="s">
        <v>874</v>
      </c>
      <c r="M107" s="6" t="s">
        <v>30</v>
      </c>
      <c r="N107" s="6" t="s">
        <v>31</v>
      </c>
      <c r="O107" s="6" t="n">
        <v>10</v>
      </c>
      <c r="P107" s="6" t="n">
        <v>7</v>
      </c>
      <c r="Q107" s="6" t="s">
        <v>32</v>
      </c>
    </row>
    <row r="108" customFormat="false" ht="23.85" hidden="false" customHeight="false" outlineLevel="0" collapsed="false">
      <c r="A108" s="4" t="n">
        <v>105</v>
      </c>
      <c r="B108" s="5" t="s">
        <v>875</v>
      </c>
      <c r="C108" s="4" t="s">
        <v>876</v>
      </c>
      <c r="D108" s="4" t="s">
        <v>877</v>
      </c>
      <c r="E108" s="4" t="s">
        <v>878</v>
      </c>
      <c r="F108" s="4" t="s">
        <v>23</v>
      </c>
      <c r="G108" s="5" t="s">
        <v>879</v>
      </c>
      <c r="H108" s="5" t="s">
        <v>880</v>
      </c>
      <c r="I108" s="4" t="s">
        <v>603</v>
      </c>
      <c r="J108" s="4" t="s">
        <v>27</v>
      </c>
      <c r="K108" s="4" t="s">
        <v>881</v>
      </c>
      <c r="L108" s="5" t="s">
        <v>882</v>
      </c>
      <c r="M108" s="4" t="s">
        <v>30</v>
      </c>
      <c r="N108" s="4" t="s">
        <v>31</v>
      </c>
      <c r="O108" s="4" t="n">
        <v>6</v>
      </c>
      <c r="P108" s="4" t="n">
        <v>0</v>
      </c>
      <c r="Q108" s="4" t="s">
        <v>32</v>
      </c>
    </row>
    <row r="109" customFormat="false" ht="23.85" hidden="false" customHeight="false" outlineLevel="0" collapsed="false">
      <c r="A109" s="6" t="n">
        <v>106</v>
      </c>
      <c r="B109" s="7" t="s">
        <v>883</v>
      </c>
      <c r="C109" s="6" t="s">
        <v>884</v>
      </c>
      <c r="D109" s="6" t="s">
        <v>885</v>
      </c>
      <c r="E109" s="6" t="s">
        <v>886</v>
      </c>
      <c r="F109" s="6" t="s">
        <v>23</v>
      </c>
      <c r="G109" s="7" t="s">
        <v>887</v>
      </c>
      <c r="H109" s="7" t="s">
        <v>888</v>
      </c>
      <c r="I109" s="6" t="s">
        <v>889</v>
      </c>
      <c r="J109" s="6" t="s">
        <v>890</v>
      </c>
      <c r="K109" s="6" t="s">
        <v>891</v>
      </c>
      <c r="L109" s="7" t="s">
        <v>892</v>
      </c>
      <c r="M109" s="6" t="s">
        <v>41</v>
      </c>
      <c r="N109" s="6" t="s">
        <v>51</v>
      </c>
      <c r="O109" s="6" t="n">
        <v>9</v>
      </c>
      <c r="P109" s="6" t="n">
        <v>7</v>
      </c>
      <c r="Q109" s="6" t="s">
        <v>32</v>
      </c>
    </row>
    <row r="110" customFormat="false" ht="35.05" hidden="false" customHeight="false" outlineLevel="0" collapsed="false">
      <c r="A110" s="4" t="n">
        <v>107</v>
      </c>
      <c r="B110" s="5" t="s">
        <v>893</v>
      </c>
      <c r="C110" s="4" t="s">
        <v>894</v>
      </c>
      <c r="D110" s="4" t="s">
        <v>895</v>
      </c>
      <c r="E110" s="4" t="s">
        <v>71</v>
      </c>
      <c r="F110" s="4" t="s">
        <v>23</v>
      </c>
      <c r="G110" s="5" t="s">
        <v>896</v>
      </c>
      <c r="H110" s="5" t="s">
        <v>897</v>
      </c>
      <c r="I110" s="4" t="s">
        <v>26</v>
      </c>
      <c r="J110" s="4" t="s">
        <v>27</v>
      </c>
      <c r="K110" s="4" t="s">
        <v>898</v>
      </c>
      <c r="L110" s="5" t="s">
        <v>899</v>
      </c>
      <c r="M110" s="4" t="s">
        <v>30</v>
      </c>
      <c r="N110" s="4" t="s">
        <v>31</v>
      </c>
      <c r="O110" s="4" t="n">
        <v>11</v>
      </c>
      <c r="P110" s="4" t="n">
        <v>8</v>
      </c>
      <c r="Q110" s="4" t="s">
        <v>32</v>
      </c>
    </row>
    <row r="111" customFormat="false" ht="35.05" hidden="false" customHeight="false" outlineLevel="0" collapsed="false">
      <c r="A111" s="6" t="n">
        <v>108</v>
      </c>
      <c r="B111" s="7" t="s">
        <v>900</v>
      </c>
      <c r="C111" s="6" t="s">
        <v>901</v>
      </c>
      <c r="D111" s="6" t="s">
        <v>902</v>
      </c>
      <c r="E111" s="6" t="s">
        <v>903</v>
      </c>
      <c r="F111" s="6" t="s">
        <v>23</v>
      </c>
      <c r="G111" s="7" t="s">
        <v>904</v>
      </c>
      <c r="H111" s="7" t="s">
        <v>905</v>
      </c>
      <c r="I111" s="6" t="s">
        <v>26</v>
      </c>
      <c r="J111" s="6" t="s">
        <v>27</v>
      </c>
      <c r="K111" s="6" t="s">
        <v>906</v>
      </c>
      <c r="L111" s="7" t="s">
        <v>907</v>
      </c>
      <c r="M111" s="6" t="s">
        <v>30</v>
      </c>
      <c r="N111" s="6" t="s">
        <v>51</v>
      </c>
      <c r="O111" s="6" t="n">
        <v>25</v>
      </c>
      <c r="P111" s="6" t="n">
        <v>14</v>
      </c>
      <c r="Q111" s="6" t="s">
        <v>32</v>
      </c>
    </row>
    <row r="112" customFormat="false" ht="23.85" hidden="false" customHeight="false" outlineLevel="0" collapsed="false">
      <c r="A112" s="4" t="n">
        <v>109</v>
      </c>
      <c r="B112" s="5" t="s">
        <v>908</v>
      </c>
      <c r="C112" s="4" t="s">
        <v>909</v>
      </c>
      <c r="D112" s="4" t="s">
        <v>910</v>
      </c>
      <c r="E112" s="4" t="s">
        <v>911</v>
      </c>
      <c r="F112" s="4" t="s">
        <v>23</v>
      </c>
      <c r="G112" s="5" t="s">
        <v>912</v>
      </c>
      <c r="H112" s="5" t="s">
        <v>913</v>
      </c>
      <c r="I112" s="4" t="s">
        <v>48</v>
      </c>
      <c r="J112" s="4" t="s">
        <v>27</v>
      </c>
      <c r="K112" s="4" t="s">
        <v>914</v>
      </c>
      <c r="L112" s="5" t="s">
        <v>915</v>
      </c>
      <c r="M112" s="4" t="s">
        <v>30</v>
      </c>
      <c r="N112" s="4" t="s">
        <v>31</v>
      </c>
      <c r="O112" s="4" t="n">
        <v>5</v>
      </c>
      <c r="P112" s="4" t="n">
        <v>4</v>
      </c>
      <c r="Q112" s="4" t="s">
        <v>32</v>
      </c>
    </row>
    <row r="113" customFormat="false" ht="35.05" hidden="false" customHeight="false" outlineLevel="0" collapsed="false">
      <c r="A113" s="6" t="n">
        <v>110</v>
      </c>
      <c r="B113" s="7" t="s">
        <v>916</v>
      </c>
      <c r="C113" s="6" t="s">
        <v>917</v>
      </c>
      <c r="D113" s="6" t="s">
        <v>918</v>
      </c>
      <c r="E113" s="6" t="s">
        <v>755</v>
      </c>
      <c r="F113" s="6" t="s">
        <v>23</v>
      </c>
      <c r="G113" s="7" t="s">
        <v>919</v>
      </c>
      <c r="H113" s="7" t="s">
        <v>920</v>
      </c>
      <c r="I113" s="6" t="s">
        <v>26</v>
      </c>
      <c r="J113" s="6" t="s">
        <v>27</v>
      </c>
      <c r="K113" s="6" t="s">
        <v>921</v>
      </c>
      <c r="L113" s="7" t="s">
        <v>922</v>
      </c>
      <c r="M113" s="6" t="s">
        <v>30</v>
      </c>
      <c r="N113" s="6" t="s">
        <v>31</v>
      </c>
      <c r="O113" s="6" t="n">
        <v>5</v>
      </c>
      <c r="P113" s="6" t="n">
        <v>1</v>
      </c>
      <c r="Q113" s="6" t="s">
        <v>32</v>
      </c>
    </row>
    <row r="114" customFormat="false" ht="35.05" hidden="false" customHeight="false" outlineLevel="0" collapsed="false">
      <c r="A114" s="4" t="n">
        <v>111</v>
      </c>
      <c r="B114" s="5" t="s">
        <v>923</v>
      </c>
      <c r="C114" s="4" t="s">
        <v>924</v>
      </c>
      <c r="D114" s="4" t="s">
        <v>925</v>
      </c>
      <c r="E114" s="4" t="s">
        <v>926</v>
      </c>
      <c r="F114" s="4" t="s">
        <v>23</v>
      </c>
      <c r="G114" s="5" t="s">
        <v>927</v>
      </c>
      <c r="H114" s="5" t="s">
        <v>928</v>
      </c>
      <c r="I114" s="4" t="s">
        <v>676</v>
      </c>
      <c r="J114" s="4" t="s">
        <v>677</v>
      </c>
      <c r="K114" s="4" t="s">
        <v>929</v>
      </c>
      <c r="L114" s="5" t="s">
        <v>930</v>
      </c>
      <c r="M114" s="4" t="s">
        <v>41</v>
      </c>
      <c r="N114" s="4" t="s">
        <v>31</v>
      </c>
      <c r="O114" s="4" t="n">
        <v>9</v>
      </c>
      <c r="P114" s="4" t="n">
        <v>9</v>
      </c>
      <c r="Q114" s="4" t="s">
        <v>32</v>
      </c>
    </row>
    <row r="115" customFormat="false" ht="23.85" hidden="false" customHeight="false" outlineLevel="0" collapsed="false">
      <c r="A115" s="6" t="n">
        <v>112</v>
      </c>
      <c r="B115" s="7" t="s">
        <v>931</v>
      </c>
      <c r="C115" s="6" t="s">
        <v>932</v>
      </c>
      <c r="D115" s="6" t="s">
        <v>933</v>
      </c>
      <c r="E115" s="6" t="s">
        <v>934</v>
      </c>
      <c r="F115" s="6" t="s">
        <v>104</v>
      </c>
      <c r="G115" s="7" t="s">
        <v>931</v>
      </c>
      <c r="H115" s="7" t="s">
        <v>935</v>
      </c>
      <c r="I115" s="6" t="s">
        <v>629</v>
      </c>
      <c r="J115" s="6" t="s">
        <v>27</v>
      </c>
      <c r="K115" s="6" t="s">
        <v>936</v>
      </c>
      <c r="L115" s="7" t="s">
        <v>937</v>
      </c>
      <c r="M115" s="6" t="s">
        <v>41</v>
      </c>
      <c r="N115" s="6" t="s">
        <v>51</v>
      </c>
      <c r="O115" s="6" t="n">
        <v>1</v>
      </c>
      <c r="P115" s="6" t="n">
        <v>0</v>
      </c>
      <c r="Q115" s="6" t="s">
        <v>32</v>
      </c>
    </row>
    <row r="116" customFormat="false" ht="46.25" hidden="false" customHeight="false" outlineLevel="0" collapsed="false">
      <c r="A116" s="4" t="n">
        <v>113</v>
      </c>
      <c r="B116" s="5" t="s">
        <v>938</v>
      </c>
      <c r="C116" s="4" t="s">
        <v>939</v>
      </c>
      <c r="D116" s="4" t="s">
        <v>940</v>
      </c>
      <c r="E116" s="4" t="s">
        <v>357</v>
      </c>
      <c r="F116" s="4" t="s">
        <v>23</v>
      </c>
      <c r="G116" s="5" t="s">
        <v>941</v>
      </c>
      <c r="H116" s="5" t="s">
        <v>942</v>
      </c>
      <c r="I116" s="4" t="s">
        <v>107</v>
      </c>
      <c r="J116" s="4" t="s">
        <v>27</v>
      </c>
      <c r="K116" s="4" t="s">
        <v>943</v>
      </c>
      <c r="L116" s="5" t="s">
        <v>944</v>
      </c>
      <c r="M116" s="4" t="s">
        <v>41</v>
      </c>
      <c r="N116" s="4" t="s">
        <v>31</v>
      </c>
      <c r="O116" s="4" t="n">
        <v>4</v>
      </c>
      <c r="P116" s="4" t="n">
        <v>1</v>
      </c>
      <c r="Q116" s="4" t="s">
        <v>945</v>
      </c>
    </row>
    <row r="117" customFormat="false" ht="35.05" hidden="false" customHeight="false" outlineLevel="0" collapsed="false">
      <c r="A117" s="6" t="n">
        <v>114</v>
      </c>
      <c r="B117" s="7" t="s">
        <v>946</v>
      </c>
      <c r="C117" s="6" t="s">
        <v>947</v>
      </c>
      <c r="D117" s="6" t="s">
        <v>948</v>
      </c>
      <c r="E117" s="6" t="s">
        <v>949</v>
      </c>
      <c r="F117" s="6" t="s">
        <v>23</v>
      </c>
      <c r="G117" s="7" t="s">
        <v>950</v>
      </c>
      <c r="H117" s="7" t="s">
        <v>951</v>
      </c>
      <c r="I117" s="6" t="s">
        <v>26</v>
      </c>
      <c r="J117" s="6" t="s">
        <v>27</v>
      </c>
      <c r="K117" s="6" t="s">
        <v>952</v>
      </c>
      <c r="L117" s="7" t="s">
        <v>953</v>
      </c>
      <c r="M117" s="6" t="s">
        <v>30</v>
      </c>
      <c r="N117" s="6" t="s">
        <v>31</v>
      </c>
      <c r="O117" s="6" t="n">
        <v>6</v>
      </c>
      <c r="P117" s="6" t="n">
        <v>3</v>
      </c>
      <c r="Q117" s="6" t="s">
        <v>32</v>
      </c>
    </row>
    <row r="118" customFormat="false" ht="35.05" hidden="false" customHeight="false" outlineLevel="0" collapsed="false">
      <c r="A118" s="4" t="n">
        <v>115</v>
      </c>
      <c r="B118" s="5" t="s">
        <v>954</v>
      </c>
      <c r="C118" s="4" t="s">
        <v>955</v>
      </c>
      <c r="D118" s="4" t="s">
        <v>956</v>
      </c>
      <c r="E118" s="4" t="s">
        <v>957</v>
      </c>
      <c r="F118" s="4" t="s">
        <v>23</v>
      </c>
      <c r="G118" s="5" t="s">
        <v>958</v>
      </c>
      <c r="H118" s="5" t="s">
        <v>959</v>
      </c>
      <c r="I118" s="4" t="s">
        <v>26</v>
      </c>
      <c r="J118" s="4" t="s">
        <v>27</v>
      </c>
      <c r="K118" s="4" t="s">
        <v>960</v>
      </c>
      <c r="L118" s="5" t="s">
        <v>961</v>
      </c>
      <c r="M118" s="4" t="s">
        <v>30</v>
      </c>
      <c r="N118" s="4" t="s">
        <v>31</v>
      </c>
      <c r="O118" s="4" t="n">
        <v>4</v>
      </c>
      <c r="P118" s="4" t="n">
        <v>3</v>
      </c>
      <c r="Q118" s="4" t="s">
        <v>32</v>
      </c>
    </row>
    <row r="119" customFormat="false" ht="23.85" hidden="false" customHeight="false" outlineLevel="0" collapsed="false">
      <c r="A119" s="6" t="n">
        <v>116</v>
      </c>
      <c r="B119" s="7" t="s">
        <v>962</v>
      </c>
      <c r="C119" s="6" t="s">
        <v>963</v>
      </c>
      <c r="D119" s="6" t="s">
        <v>964</v>
      </c>
      <c r="E119" s="6" t="s">
        <v>965</v>
      </c>
      <c r="F119" s="6" t="s">
        <v>23</v>
      </c>
      <c r="G119" s="7" t="s">
        <v>962</v>
      </c>
      <c r="H119" s="7" t="s">
        <v>966</v>
      </c>
      <c r="I119" s="6" t="s">
        <v>967</v>
      </c>
      <c r="J119" s="6" t="s">
        <v>402</v>
      </c>
      <c r="K119" s="6" t="s">
        <v>968</v>
      </c>
      <c r="L119" s="7" t="s">
        <v>969</v>
      </c>
      <c r="M119" s="6" t="s">
        <v>41</v>
      </c>
      <c r="N119" s="6" t="s">
        <v>51</v>
      </c>
      <c r="O119" s="6" t="n">
        <v>1</v>
      </c>
      <c r="P119" s="6" t="n">
        <v>0</v>
      </c>
      <c r="Q119" s="6" t="s">
        <v>32</v>
      </c>
    </row>
    <row r="120" customFormat="false" ht="35.05" hidden="false" customHeight="false" outlineLevel="0" collapsed="false">
      <c r="A120" s="4" t="n">
        <v>117</v>
      </c>
      <c r="B120" s="5" t="s">
        <v>970</v>
      </c>
      <c r="C120" s="4" t="s">
        <v>971</v>
      </c>
      <c r="D120" s="4" t="s">
        <v>972</v>
      </c>
      <c r="E120" s="4" t="s">
        <v>973</v>
      </c>
      <c r="F120" s="4" t="s">
        <v>23</v>
      </c>
      <c r="G120" s="5" t="s">
        <v>974</v>
      </c>
      <c r="H120" s="5" t="s">
        <v>975</v>
      </c>
      <c r="I120" s="4" t="s">
        <v>48</v>
      </c>
      <c r="J120" s="4" t="s">
        <v>27</v>
      </c>
      <c r="K120" s="4" t="s">
        <v>976</v>
      </c>
      <c r="L120" s="5" t="s">
        <v>977</v>
      </c>
      <c r="M120" s="4" t="s">
        <v>41</v>
      </c>
      <c r="N120" s="4" t="s">
        <v>31</v>
      </c>
      <c r="O120" s="4" t="n">
        <v>3</v>
      </c>
      <c r="P120" s="4" t="n">
        <v>3</v>
      </c>
      <c r="Q120" s="4" t="s">
        <v>32</v>
      </c>
    </row>
    <row r="121" customFormat="false" ht="35.05" hidden="false" customHeight="false" outlineLevel="0" collapsed="false">
      <c r="A121" s="6" t="n">
        <v>118</v>
      </c>
      <c r="B121" s="7" t="s">
        <v>978</v>
      </c>
      <c r="C121" s="6" t="s">
        <v>979</v>
      </c>
      <c r="D121" s="6" t="s">
        <v>980</v>
      </c>
      <c r="E121" s="6" t="s">
        <v>981</v>
      </c>
      <c r="F121" s="6" t="s">
        <v>23</v>
      </c>
      <c r="G121" s="7" t="s">
        <v>982</v>
      </c>
      <c r="H121" s="7" t="s">
        <v>983</v>
      </c>
      <c r="I121" s="6" t="s">
        <v>48</v>
      </c>
      <c r="J121" s="6" t="s">
        <v>27</v>
      </c>
      <c r="K121" s="6" t="s">
        <v>984</v>
      </c>
      <c r="L121" s="7" t="s">
        <v>985</v>
      </c>
      <c r="M121" s="6" t="s">
        <v>41</v>
      </c>
      <c r="N121" s="6" t="s">
        <v>31</v>
      </c>
      <c r="O121" s="6" t="n">
        <v>8</v>
      </c>
      <c r="P121" s="6" t="n">
        <v>6</v>
      </c>
      <c r="Q121" s="6" t="s">
        <v>32</v>
      </c>
    </row>
    <row r="122" customFormat="false" ht="35.05" hidden="false" customHeight="false" outlineLevel="0" collapsed="false">
      <c r="A122" s="4" t="n">
        <v>119</v>
      </c>
      <c r="B122" s="5" t="s">
        <v>986</v>
      </c>
      <c r="C122" s="4" t="s">
        <v>987</v>
      </c>
      <c r="D122" s="4" t="s">
        <v>988</v>
      </c>
      <c r="E122" s="4" t="s">
        <v>989</v>
      </c>
      <c r="F122" s="4" t="s">
        <v>23</v>
      </c>
      <c r="G122" s="5" t="s">
        <v>990</v>
      </c>
      <c r="H122" s="5" t="s">
        <v>991</v>
      </c>
      <c r="I122" s="4" t="s">
        <v>26</v>
      </c>
      <c r="J122" s="4" t="s">
        <v>27</v>
      </c>
      <c r="K122" s="4" t="s">
        <v>992</v>
      </c>
      <c r="L122" s="5" t="s">
        <v>993</v>
      </c>
      <c r="M122" s="4" t="s">
        <v>41</v>
      </c>
      <c r="N122" s="4" t="s">
        <v>51</v>
      </c>
      <c r="O122" s="4" t="n">
        <v>2</v>
      </c>
      <c r="P122" s="4" t="n">
        <v>0</v>
      </c>
      <c r="Q122" s="4" t="s">
        <v>32</v>
      </c>
    </row>
    <row r="123" customFormat="false" ht="23.85" hidden="false" customHeight="false" outlineLevel="0" collapsed="false">
      <c r="A123" s="6" t="n">
        <v>120</v>
      </c>
      <c r="B123" s="7" t="s">
        <v>994</v>
      </c>
      <c r="C123" s="6" t="s">
        <v>995</v>
      </c>
      <c r="D123" s="6" t="s">
        <v>996</v>
      </c>
      <c r="E123" s="6" t="s">
        <v>997</v>
      </c>
      <c r="F123" s="6" t="s">
        <v>23</v>
      </c>
      <c r="G123" s="7" t="s">
        <v>998</v>
      </c>
      <c r="H123" s="7" t="s">
        <v>999</v>
      </c>
      <c r="I123" s="6" t="s">
        <v>48</v>
      </c>
      <c r="J123" s="6" t="s">
        <v>27</v>
      </c>
      <c r="K123" s="6" t="s">
        <v>1000</v>
      </c>
      <c r="L123" s="7" t="s">
        <v>1001</v>
      </c>
      <c r="M123" s="6" t="s">
        <v>30</v>
      </c>
      <c r="N123" s="6" t="s">
        <v>31</v>
      </c>
      <c r="O123" s="6" t="n">
        <v>11</v>
      </c>
      <c r="P123" s="6" t="n">
        <v>6</v>
      </c>
      <c r="Q123" s="6" t="s">
        <v>32</v>
      </c>
    </row>
    <row r="124" customFormat="false" ht="23.85" hidden="false" customHeight="false" outlineLevel="0" collapsed="false">
      <c r="A124" s="4" t="n">
        <v>121</v>
      </c>
      <c r="B124" s="5" t="s">
        <v>1002</v>
      </c>
      <c r="C124" s="4" t="s">
        <v>1003</v>
      </c>
      <c r="D124" s="4" t="s">
        <v>1004</v>
      </c>
      <c r="E124" s="4" t="s">
        <v>870</v>
      </c>
      <c r="F124" s="4" t="s">
        <v>23</v>
      </c>
      <c r="G124" s="5" t="s">
        <v>1005</v>
      </c>
      <c r="H124" s="5" t="s">
        <v>1006</v>
      </c>
      <c r="I124" s="4" t="s">
        <v>26</v>
      </c>
      <c r="J124" s="4" t="s">
        <v>27</v>
      </c>
      <c r="K124" s="4" t="s">
        <v>1007</v>
      </c>
      <c r="L124" s="5" t="s">
        <v>1008</v>
      </c>
      <c r="M124" s="4" t="s">
        <v>30</v>
      </c>
      <c r="N124" s="4" t="s">
        <v>31</v>
      </c>
      <c r="O124" s="4" t="n">
        <v>11</v>
      </c>
      <c r="P124" s="4" t="n">
        <v>6</v>
      </c>
      <c r="Q124" s="4" t="s">
        <v>1009</v>
      </c>
    </row>
    <row r="125" customFormat="false" ht="23.85" hidden="false" customHeight="false" outlineLevel="0" collapsed="false">
      <c r="A125" s="6" t="n">
        <v>122</v>
      </c>
      <c r="B125" s="7" t="s">
        <v>1010</v>
      </c>
      <c r="C125" s="6" t="s">
        <v>1011</v>
      </c>
      <c r="D125" s="6" t="s">
        <v>1012</v>
      </c>
      <c r="E125" s="6" t="s">
        <v>1013</v>
      </c>
      <c r="F125" s="6" t="s">
        <v>23</v>
      </c>
      <c r="G125" s="7" t="s">
        <v>1014</v>
      </c>
      <c r="H125" s="7" t="s">
        <v>1015</v>
      </c>
      <c r="I125" s="6" t="s">
        <v>107</v>
      </c>
      <c r="J125" s="6" t="s">
        <v>27</v>
      </c>
      <c r="K125" s="6" t="s">
        <v>1016</v>
      </c>
      <c r="L125" s="7" t="s">
        <v>1017</v>
      </c>
      <c r="M125" s="6" t="s">
        <v>30</v>
      </c>
      <c r="N125" s="6" t="s">
        <v>31</v>
      </c>
      <c r="O125" s="6" t="n">
        <v>18</v>
      </c>
      <c r="P125" s="6" t="n">
        <v>13</v>
      </c>
      <c r="Q125" s="6" t="s">
        <v>32</v>
      </c>
    </row>
    <row r="126" customFormat="false" ht="23.85" hidden="false" customHeight="false" outlineLevel="0" collapsed="false">
      <c r="A126" s="4" t="n">
        <v>123</v>
      </c>
      <c r="B126" s="5" t="s">
        <v>1018</v>
      </c>
      <c r="C126" s="4" t="s">
        <v>1019</v>
      </c>
      <c r="D126" s="4" t="s">
        <v>1020</v>
      </c>
      <c r="E126" s="4" t="s">
        <v>1021</v>
      </c>
      <c r="F126" s="4" t="s">
        <v>23</v>
      </c>
      <c r="G126" s="5" t="s">
        <v>1022</v>
      </c>
      <c r="H126" s="5" t="s">
        <v>1023</v>
      </c>
      <c r="I126" s="4" t="s">
        <v>26</v>
      </c>
      <c r="J126" s="4" t="s">
        <v>27</v>
      </c>
      <c r="K126" s="4" t="s">
        <v>1024</v>
      </c>
      <c r="L126" s="5" t="s">
        <v>1025</v>
      </c>
      <c r="M126" s="4" t="s">
        <v>30</v>
      </c>
      <c r="N126" s="4" t="s">
        <v>31</v>
      </c>
      <c r="O126" s="4" t="n">
        <v>2</v>
      </c>
      <c r="P126" s="4" t="n">
        <v>0</v>
      </c>
      <c r="Q126" s="4" t="s">
        <v>32</v>
      </c>
    </row>
    <row r="127" customFormat="false" ht="35.05" hidden="false" customHeight="false" outlineLevel="0" collapsed="false">
      <c r="A127" s="6" t="n">
        <v>124</v>
      </c>
      <c r="B127" s="7" t="s">
        <v>1026</v>
      </c>
      <c r="C127" s="6" t="s">
        <v>1027</v>
      </c>
      <c r="D127" s="6" t="s">
        <v>1028</v>
      </c>
      <c r="E127" s="6" t="s">
        <v>1029</v>
      </c>
      <c r="F127" s="6" t="s">
        <v>23</v>
      </c>
      <c r="G127" s="7" t="s">
        <v>1030</v>
      </c>
      <c r="H127" s="7" t="s">
        <v>1031</v>
      </c>
      <c r="I127" s="6" t="s">
        <v>350</v>
      </c>
      <c r="J127" s="6" t="s">
        <v>351</v>
      </c>
      <c r="K127" s="6" t="s">
        <v>1032</v>
      </c>
      <c r="L127" s="7" t="s">
        <v>1033</v>
      </c>
      <c r="M127" s="6" t="s">
        <v>30</v>
      </c>
      <c r="N127" s="6" t="s">
        <v>51</v>
      </c>
      <c r="O127" s="6" t="n">
        <v>3</v>
      </c>
      <c r="P127" s="6" t="n">
        <v>0</v>
      </c>
      <c r="Q127" s="6" t="s">
        <v>32</v>
      </c>
    </row>
    <row r="128" customFormat="false" ht="35.05" hidden="false" customHeight="false" outlineLevel="0" collapsed="false">
      <c r="A128" s="4" t="n">
        <v>125</v>
      </c>
      <c r="B128" s="5" t="s">
        <v>1034</v>
      </c>
      <c r="C128" s="4" t="s">
        <v>1035</v>
      </c>
      <c r="D128" s="4" t="s">
        <v>1036</v>
      </c>
      <c r="E128" s="4" t="s">
        <v>1037</v>
      </c>
      <c r="F128" s="4" t="s">
        <v>23</v>
      </c>
      <c r="G128" s="5" t="s">
        <v>1038</v>
      </c>
      <c r="H128" s="5" t="s">
        <v>1039</v>
      </c>
      <c r="I128" s="4" t="s">
        <v>48</v>
      </c>
      <c r="J128" s="4" t="s">
        <v>27</v>
      </c>
      <c r="K128" s="4" t="s">
        <v>1040</v>
      </c>
      <c r="L128" s="5" t="s">
        <v>1041</v>
      </c>
      <c r="M128" s="4" t="s">
        <v>30</v>
      </c>
      <c r="N128" s="4" t="s">
        <v>31</v>
      </c>
      <c r="O128" s="4" t="n">
        <v>3</v>
      </c>
      <c r="P128" s="4" t="n">
        <v>0</v>
      </c>
      <c r="Q128" s="4" t="s">
        <v>32</v>
      </c>
    </row>
    <row r="129" customFormat="false" ht="23.85" hidden="false" customHeight="false" outlineLevel="0" collapsed="false">
      <c r="A129" s="6" t="n">
        <v>126</v>
      </c>
      <c r="B129" s="7" t="s">
        <v>1042</v>
      </c>
      <c r="C129" s="6" t="s">
        <v>1043</v>
      </c>
      <c r="D129" s="6" t="s">
        <v>1044</v>
      </c>
      <c r="E129" s="6" t="s">
        <v>1045</v>
      </c>
      <c r="F129" s="6" t="s">
        <v>23</v>
      </c>
      <c r="G129" s="7" t="s">
        <v>1046</v>
      </c>
      <c r="H129" s="7" t="s">
        <v>1047</v>
      </c>
      <c r="I129" s="6" t="s">
        <v>26</v>
      </c>
      <c r="J129" s="6" t="s">
        <v>27</v>
      </c>
      <c r="K129" s="6" t="s">
        <v>1048</v>
      </c>
      <c r="L129" s="7" t="s">
        <v>1049</v>
      </c>
      <c r="M129" s="6" t="s">
        <v>41</v>
      </c>
      <c r="N129" s="6" t="s">
        <v>51</v>
      </c>
      <c r="O129" s="6" t="n">
        <v>3</v>
      </c>
      <c r="P129" s="6" t="n">
        <v>2</v>
      </c>
      <c r="Q129" s="6" t="s">
        <v>32</v>
      </c>
    </row>
    <row r="130" customFormat="false" ht="23.85" hidden="false" customHeight="false" outlineLevel="0" collapsed="false">
      <c r="A130" s="4" t="n">
        <v>127</v>
      </c>
      <c r="B130" s="5" t="s">
        <v>1050</v>
      </c>
      <c r="C130" s="4" t="s">
        <v>1051</v>
      </c>
      <c r="D130" s="4" t="s">
        <v>1052</v>
      </c>
      <c r="E130" s="4" t="s">
        <v>1053</v>
      </c>
      <c r="F130" s="4" t="s">
        <v>23</v>
      </c>
      <c r="G130" s="5" t="s">
        <v>1054</v>
      </c>
      <c r="H130" s="5" t="s">
        <v>1055</v>
      </c>
      <c r="I130" s="4" t="s">
        <v>26</v>
      </c>
      <c r="J130" s="4" t="s">
        <v>27</v>
      </c>
      <c r="K130" s="4" t="s">
        <v>1056</v>
      </c>
      <c r="L130" s="5" t="s">
        <v>1057</v>
      </c>
      <c r="M130" s="4" t="s">
        <v>30</v>
      </c>
      <c r="N130" s="4" t="s">
        <v>31</v>
      </c>
      <c r="O130" s="4" t="n">
        <v>11</v>
      </c>
      <c r="P130" s="4" t="n">
        <v>6</v>
      </c>
      <c r="Q130" s="4" t="s">
        <v>32</v>
      </c>
    </row>
    <row r="131" customFormat="false" ht="23.85" hidden="false" customHeight="false" outlineLevel="0" collapsed="false">
      <c r="A131" s="6" t="n">
        <v>128</v>
      </c>
      <c r="B131" s="7" t="s">
        <v>1058</v>
      </c>
      <c r="C131" s="6" t="s">
        <v>1059</v>
      </c>
      <c r="D131" s="6" t="s">
        <v>1060</v>
      </c>
      <c r="E131" s="6" t="s">
        <v>1061</v>
      </c>
      <c r="F131" s="6" t="s">
        <v>23</v>
      </c>
      <c r="G131" s="7" t="s">
        <v>1062</v>
      </c>
      <c r="H131" s="7" t="s">
        <v>1063</v>
      </c>
      <c r="I131" s="6" t="s">
        <v>1064</v>
      </c>
      <c r="J131" s="6" t="s">
        <v>402</v>
      </c>
      <c r="K131" s="6" t="s">
        <v>1065</v>
      </c>
      <c r="L131" s="7" t="s">
        <v>1066</v>
      </c>
      <c r="M131" s="6" t="s">
        <v>41</v>
      </c>
      <c r="N131" s="6" t="s">
        <v>51</v>
      </c>
      <c r="O131" s="6" t="n">
        <v>2</v>
      </c>
      <c r="P131" s="6" t="n">
        <v>0</v>
      </c>
      <c r="Q131" s="6" t="s">
        <v>32</v>
      </c>
    </row>
    <row r="132" customFormat="false" ht="35.05" hidden="false" customHeight="false" outlineLevel="0" collapsed="false">
      <c r="A132" s="4" t="n">
        <v>129</v>
      </c>
      <c r="B132" s="5" t="s">
        <v>1067</v>
      </c>
      <c r="C132" s="4" t="s">
        <v>1068</v>
      </c>
      <c r="D132" s="4" t="s">
        <v>1069</v>
      </c>
      <c r="E132" s="4" t="s">
        <v>1070</v>
      </c>
      <c r="F132" s="4" t="s">
        <v>23</v>
      </c>
      <c r="G132" s="5" t="s">
        <v>1071</v>
      </c>
      <c r="H132" s="5" t="s">
        <v>1072</v>
      </c>
      <c r="I132" s="4" t="s">
        <v>26</v>
      </c>
      <c r="J132" s="4" t="s">
        <v>27</v>
      </c>
      <c r="K132" s="4" t="s">
        <v>1073</v>
      </c>
      <c r="L132" s="5" t="s">
        <v>1074</v>
      </c>
      <c r="M132" s="4" t="s">
        <v>30</v>
      </c>
      <c r="N132" s="4" t="s">
        <v>31</v>
      </c>
      <c r="O132" s="4" t="n">
        <v>6</v>
      </c>
      <c r="P132" s="4" t="n">
        <v>0</v>
      </c>
      <c r="Q132" s="4" t="s">
        <v>1075</v>
      </c>
    </row>
    <row r="133" customFormat="false" ht="23.85" hidden="false" customHeight="false" outlineLevel="0" collapsed="false">
      <c r="A133" s="6" t="n">
        <v>130</v>
      </c>
      <c r="B133" s="7" t="s">
        <v>1076</v>
      </c>
      <c r="C133" s="6" t="s">
        <v>1077</v>
      </c>
      <c r="D133" s="6" t="s">
        <v>1078</v>
      </c>
      <c r="E133" s="6" t="s">
        <v>746</v>
      </c>
      <c r="F133" s="6" t="s">
        <v>23</v>
      </c>
      <c r="G133" s="7" t="s">
        <v>1079</v>
      </c>
      <c r="H133" s="7" t="s">
        <v>1080</v>
      </c>
      <c r="I133" s="6" t="s">
        <v>603</v>
      </c>
      <c r="J133" s="6" t="s">
        <v>27</v>
      </c>
      <c r="K133" s="6" t="s">
        <v>1081</v>
      </c>
      <c r="L133" s="7" t="s">
        <v>1082</v>
      </c>
      <c r="M133" s="6" t="s">
        <v>41</v>
      </c>
      <c r="N133" s="6" t="s">
        <v>31</v>
      </c>
      <c r="O133" s="6" t="n">
        <v>2</v>
      </c>
      <c r="P133" s="6" t="n">
        <v>0</v>
      </c>
      <c r="Q133" s="6" t="s">
        <v>32</v>
      </c>
    </row>
    <row r="134" customFormat="false" ht="35.05" hidden="false" customHeight="false" outlineLevel="0" collapsed="false">
      <c r="A134" s="4" t="n">
        <v>131</v>
      </c>
      <c r="B134" s="5" t="s">
        <v>1083</v>
      </c>
      <c r="C134" s="4" t="s">
        <v>1084</v>
      </c>
      <c r="D134" s="4" t="s">
        <v>1085</v>
      </c>
      <c r="E134" s="4" t="s">
        <v>1086</v>
      </c>
      <c r="F134" s="4" t="s">
        <v>23</v>
      </c>
      <c r="G134" s="5" t="s">
        <v>1087</v>
      </c>
      <c r="H134" s="5" t="s">
        <v>1088</v>
      </c>
      <c r="I134" s="4" t="s">
        <v>26</v>
      </c>
      <c r="J134" s="4" t="s">
        <v>27</v>
      </c>
      <c r="K134" s="4" t="s">
        <v>1089</v>
      </c>
      <c r="L134" s="5" t="s">
        <v>1090</v>
      </c>
      <c r="M134" s="4" t="s">
        <v>41</v>
      </c>
      <c r="N134" s="4" t="s">
        <v>31</v>
      </c>
      <c r="O134" s="4" t="n">
        <v>5</v>
      </c>
      <c r="P134" s="4" t="n">
        <v>0</v>
      </c>
      <c r="Q134" s="4" t="s">
        <v>1091</v>
      </c>
    </row>
    <row r="135" customFormat="false" ht="23.85" hidden="false" customHeight="false" outlineLevel="0" collapsed="false">
      <c r="A135" s="6" t="n">
        <v>132</v>
      </c>
      <c r="B135" s="7" t="s">
        <v>1092</v>
      </c>
      <c r="C135" s="6" t="s">
        <v>1093</v>
      </c>
      <c r="D135" s="6" t="s">
        <v>1094</v>
      </c>
      <c r="E135" s="6" t="s">
        <v>1095</v>
      </c>
      <c r="F135" s="6" t="s">
        <v>23</v>
      </c>
      <c r="G135" s="7" t="s">
        <v>1096</v>
      </c>
      <c r="H135" s="7" t="s">
        <v>1097</v>
      </c>
      <c r="I135" s="6" t="s">
        <v>26</v>
      </c>
      <c r="J135" s="6" t="s">
        <v>27</v>
      </c>
      <c r="K135" s="6" t="s">
        <v>1098</v>
      </c>
      <c r="L135" s="7" t="s">
        <v>1099</v>
      </c>
      <c r="M135" s="6" t="s">
        <v>41</v>
      </c>
      <c r="N135" s="6" t="s">
        <v>31</v>
      </c>
      <c r="O135" s="6" t="n">
        <v>2</v>
      </c>
      <c r="P135" s="6" t="n">
        <v>0</v>
      </c>
      <c r="Q135" s="6" t="s">
        <v>32</v>
      </c>
    </row>
    <row r="136" customFormat="false" ht="35.05" hidden="false" customHeight="false" outlineLevel="0" collapsed="false">
      <c r="A136" s="4" t="n">
        <v>133</v>
      </c>
      <c r="B136" s="5" t="s">
        <v>1100</v>
      </c>
      <c r="C136" s="4" t="s">
        <v>1101</v>
      </c>
      <c r="D136" s="4" t="s">
        <v>1102</v>
      </c>
      <c r="E136" s="4" t="s">
        <v>1103</v>
      </c>
      <c r="F136" s="4" t="s">
        <v>23</v>
      </c>
      <c r="G136" s="5" t="s">
        <v>1104</v>
      </c>
      <c r="H136" s="5" t="s">
        <v>1105</v>
      </c>
      <c r="I136" s="4" t="s">
        <v>134</v>
      </c>
      <c r="J136" s="4" t="s">
        <v>117</v>
      </c>
      <c r="K136" s="4" t="s">
        <v>1106</v>
      </c>
      <c r="L136" s="5" t="s">
        <v>1107</v>
      </c>
      <c r="M136" s="4" t="s">
        <v>41</v>
      </c>
      <c r="N136" s="4" t="s">
        <v>51</v>
      </c>
      <c r="O136" s="4" t="n">
        <v>2</v>
      </c>
      <c r="P136" s="4" t="n">
        <v>0</v>
      </c>
      <c r="Q136" s="4" t="s">
        <v>32</v>
      </c>
    </row>
    <row r="137" customFormat="false" ht="35.05" hidden="false" customHeight="false" outlineLevel="0" collapsed="false">
      <c r="A137" s="6" t="n">
        <v>134</v>
      </c>
      <c r="B137" s="7" t="s">
        <v>1108</v>
      </c>
      <c r="C137" s="6" t="s">
        <v>1109</v>
      </c>
      <c r="D137" s="6" t="s">
        <v>1110</v>
      </c>
      <c r="E137" s="6" t="s">
        <v>1111</v>
      </c>
      <c r="F137" s="6" t="s">
        <v>23</v>
      </c>
      <c r="G137" s="7" t="s">
        <v>1112</v>
      </c>
      <c r="H137" s="7" t="s">
        <v>1113</v>
      </c>
      <c r="I137" s="6" t="s">
        <v>26</v>
      </c>
      <c r="J137" s="6" t="s">
        <v>27</v>
      </c>
      <c r="K137" s="6" t="s">
        <v>1114</v>
      </c>
      <c r="L137" s="7" t="s">
        <v>1115</v>
      </c>
      <c r="M137" s="6" t="s">
        <v>30</v>
      </c>
      <c r="N137" s="6" t="s">
        <v>31</v>
      </c>
      <c r="O137" s="6" t="n">
        <v>7</v>
      </c>
      <c r="P137" s="6" t="n">
        <v>2</v>
      </c>
      <c r="Q137" s="6" t="s">
        <v>32</v>
      </c>
    </row>
    <row r="138" customFormat="false" ht="23.85" hidden="false" customHeight="false" outlineLevel="0" collapsed="false">
      <c r="A138" s="4" t="n">
        <v>135</v>
      </c>
      <c r="B138" s="5" t="s">
        <v>1116</v>
      </c>
      <c r="C138" s="4" t="s">
        <v>1117</v>
      </c>
      <c r="D138" s="4" t="s">
        <v>1118</v>
      </c>
      <c r="E138" s="4" t="s">
        <v>1119</v>
      </c>
      <c r="F138" s="4" t="s">
        <v>23</v>
      </c>
      <c r="G138" s="5" t="s">
        <v>1120</v>
      </c>
      <c r="H138" s="5" t="s">
        <v>1121</v>
      </c>
      <c r="I138" s="4" t="s">
        <v>26</v>
      </c>
      <c r="J138" s="4" t="s">
        <v>27</v>
      </c>
      <c r="K138" s="4" t="s">
        <v>1122</v>
      </c>
      <c r="L138" s="5" t="s">
        <v>1123</v>
      </c>
      <c r="M138" s="4" t="s">
        <v>30</v>
      </c>
      <c r="N138" s="4" t="s">
        <v>31</v>
      </c>
      <c r="O138" s="4" t="n">
        <v>5</v>
      </c>
      <c r="P138" s="4" t="n">
        <v>1</v>
      </c>
      <c r="Q138" s="4" t="s">
        <v>32</v>
      </c>
    </row>
    <row r="139" customFormat="false" ht="35.05" hidden="false" customHeight="false" outlineLevel="0" collapsed="false">
      <c r="A139" s="6" t="n">
        <v>136</v>
      </c>
      <c r="B139" s="7" t="s">
        <v>1124</v>
      </c>
      <c r="C139" s="6" t="s">
        <v>1125</v>
      </c>
      <c r="D139" s="6" t="s">
        <v>1126</v>
      </c>
      <c r="E139" s="6" t="s">
        <v>1127</v>
      </c>
      <c r="F139" s="6" t="s">
        <v>23</v>
      </c>
      <c r="G139" s="7" t="s">
        <v>1128</v>
      </c>
      <c r="H139" s="7" t="s">
        <v>1129</v>
      </c>
      <c r="I139" s="6" t="s">
        <v>107</v>
      </c>
      <c r="J139" s="6" t="s">
        <v>27</v>
      </c>
      <c r="K139" s="6" t="s">
        <v>1130</v>
      </c>
      <c r="L139" s="7" t="s">
        <v>1131</v>
      </c>
      <c r="M139" s="6" t="s">
        <v>41</v>
      </c>
      <c r="N139" s="6" t="s">
        <v>622</v>
      </c>
      <c r="O139" s="6" t="n">
        <v>2</v>
      </c>
      <c r="P139" s="6" t="n">
        <v>0</v>
      </c>
      <c r="Q139" s="6" t="s">
        <v>32</v>
      </c>
    </row>
    <row r="140" customFormat="false" ht="23.85" hidden="false" customHeight="false" outlineLevel="0" collapsed="false">
      <c r="A140" s="4" t="n">
        <v>137</v>
      </c>
      <c r="B140" s="5" t="s">
        <v>1132</v>
      </c>
      <c r="C140" s="4" t="s">
        <v>1133</v>
      </c>
      <c r="D140" s="4" t="s">
        <v>1134</v>
      </c>
      <c r="E140" s="4" t="s">
        <v>1135</v>
      </c>
      <c r="F140" s="4" t="s">
        <v>104</v>
      </c>
      <c r="G140" s="5" t="s">
        <v>1132</v>
      </c>
      <c r="H140" s="5" t="s">
        <v>1136</v>
      </c>
      <c r="I140" s="4" t="s">
        <v>107</v>
      </c>
      <c r="J140" s="4" t="s">
        <v>27</v>
      </c>
      <c r="K140" s="4" t="s">
        <v>1137</v>
      </c>
      <c r="L140" s="5" t="s">
        <v>1138</v>
      </c>
      <c r="M140" s="4" t="s">
        <v>41</v>
      </c>
      <c r="N140" s="4" t="s">
        <v>51</v>
      </c>
      <c r="O140" s="4" t="n">
        <v>1</v>
      </c>
      <c r="P140" s="4" t="n">
        <v>0</v>
      </c>
      <c r="Q140" s="4" t="s">
        <v>32</v>
      </c>
    </row>
    <row r="142" customFormat="false" ht="48" hidden="false" customHeight="true" outlineLevel="0" collapsed="false">
      <c r="A142" s="8" t="s">
        <v>1139</v>
      </c>
      <c r="B142" s="8"/>
      <c r="C142" s="8"/>
      <c r="D142" s="8"/>
      <c r="E142" s="8"/>
      <c r="F142" s="8"/>
      <c r="G142" s="8"/>
      <c r="H142" s="8"/>
      <c r="I142" s="8"/>
      <c r="J142" s="8"/>
      <c r="K142" s="8"/>
      <c r="L142" s="8"/>
      <c r="M142" s="8"/>
      <c r="N142" s="8"/>
      <c r="O142" s="8"/>
      <c r="P142" s="8"/>
      <c r="Q142" s="8"/>
    </row>
  </sheetData>
  <mergeCells count="3">
    <mergeCell ref="A1:Q1"/>
    <mergeCell ref="A2:Q2"/>
    <mergeCell ref="A142:Q1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7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2"/>
    <col collapsed="false" customWidth="true" hidden="false" outlineLevel="0" max="3" min="3" style="0" width="13"/>
    <col collapsed="false" customWidth="true" hidden="false" outlineLevel="0" max="5" min="4" style="0" width="18"/>
    <col collapsed="false" customWidth="true" hidden="false" outlineLevel="0" max="6" min="6" style="0" width="26"/>
    <col collapsed="false" customWidth="true" hidden="false" outlineLevel="0" max="7" min="7" style="0" width="16"/>
    <col collapsed="false" customWidth="true" hidden="false" outlineLevel="0" max="8" min="8" style="0" width="18"/>
    <col collapsed="false" customWidth="true" hidden="false" outlineLevel="0" max="9" min="9" style="0" width="20"/>
  </cols>
  <sheetData>
    <row r="1" customFormat="false" ht="33.75" hidden="false" customHeight="true" outlineLevel="0" collapsed="false">
      <c r="A1" s="1" t="s">
        <v>1140</v>
      </c>
      <c r="B1" s="1"/>
      <c r="C1" s="1"/>
      <c r="D1" s="1"/>
      <c r="E1" s="1"/>
      <c r="F1" s="1"/>
      <c r="G1" s="1"/>
      <c r="H1" s="1"/>
      <c r="I1" s="1"/>
    </row>
    <row r="2" customFormat="false" ht="18" hidden="false" customHeight="true" outlineLevel="0" collapsed="false">
      <c r="A2" s="2" t="s">
        <v>1</v>
      </c>
      <c r="B2" s="2"/>
      <c r="C2" s="2"/>
      <c r="D2" s="2"/>
      <c r="E2" s="2"/>
      <c r="F2" s="2"/>
      <c r="G2" s="2"/>
      <c r="H2" s="2"/>
      <c r="I2" s="2"/>
    </row>
    <row r="3" customFormat="false" ht="31.5" hidden="false" customHeight="true" outlineLevel="0" collapsed="false">
      <c r="A3" s="3" t="s">
        <v>2</v>
      </c>
      <c r="B3" s="3" t="s">
        <v>1141</v>
      </c>
      <c r="C3" s="3" t="s">
        <v>1142</v>
      </c>
      <c r="D3" s="3" t="s">
        <v>1143</v>
      </c>
      <c r="E3" s="3" t="s">
        <v>11</v>
      </c>
      <c r="F3" s="3" t="s">
        <v>1144</v>
      </c>
      <c r="G3" s="3" t="s">
        <v>1145</v>
      </c>
      <c r="H3" s="3" t="s">
        <v>1146</v>
      </c>
      <c r="I3" s="3" t="s">
        <v>1147</v>
      </c>
    </row>
    <row r="4" customFormat="false" ht="15" hidden="false" customHeight="false" outlineLevel="0" collapsed="false">
      <c r="A4" s="4" t="n">
        <v>1</v>
      </c>
      <c r="B4" s="5" t="s">
        <v>19</v>
      </c>
      <c r="C4" s="4" t="s">
        <v>20</v>
      </c>
      <c r="D4" s="4" t="s">
        <v>1148</v>
      </c>
      <c r="E4" s="4" t="s">
        <v>1149</v>
      </c>
      <c r="F4" s="5" t="s">
        <v>1150</v>
      </c>
      <c r="G4" s="4" t="s">
        <v>1151</v>
      </c>
      <c r="H4" s="4" t="s">
        <v>1152</v>
      </c>
      <c r="I4" s="4" t="s">
        <v>1153</v>
      </c>
    </row>
    <row r="5" customFormat="false" ht="15" hidden="false" customHeight="false" outlineLevel="0" collapsed="false">
      <c r="A5" s="6" t="n">
        <v>2</v>
      </c>
      <c r="B5" s="7" t="s">
        <v>19</v>
      </c>
      <c r="C5" s="6" t="s">
        <v>20</v>
      </c>
      <c r="D5" s="6" t="s">
        <v>26</v>
      </c>
      <c r="E5" s="6" t="s">
        <v>27</v>
      </c>
      <c r="F5" s="7" t="s">
        <v>1154</v>
      </c>
      <c r="G5" s="6" t="s">
        <v>1155</v>
      </c>
      <c r="H5" s="6" t="s">
        <v>41</v>
      </c>
      <c r="I5" s="6" t="s">
        <v>1156</v>
      </c>
    </row>
    <row r="6" customFormat="false" ht="15" hidden="false" customHeight="false" outlineLevel="0" collapsed="false">
      <c r="A6" s="4" t="n">
        <v>3</v>
      </c>
      <c r="B6" s="5" t="s">
        <v>19</v>
      </c>
      <c r="C6" s="4" t="s">
        <v>20</v>
      </c>
      <c r="D6" s="4" t="s">
        <v>1157</v>
      </c>
      <c r="E6" s="4" t="s">
        <v>1157</v>
      </c>
      <c r="F6" s="5" t="s">
        <v>1158</v>
      </c>
      <c r="G6" s="4" t="s">
        <v>1159</v>
      </c>
      <c r="H6" s="4" t="s">
        <v>1152</v>
      </c>
      <c r="I6" s="4" t="s">
        <v>1160</v>
      </c>
    </row>
    <row r="7" customFormat="false" ht="15" hidden="false" customHeight="false" outlineLevel="0" collapsed="false">
      <c r="A7" s="6" t="n">
        <v>4</v>
      </c>
      <c r="B7" s="7" t="s">
        <v>19</v>
      </c>
      <c r="C7" s="6" t="s">
        <v>20</v>
      </c>
      <c r="D7" s="6" t="s">
        <v>469</v>
      </c>
      <c r="E7" s="6" t="s">
        <v>470</v>
      </c>
      <c r="F7" s="7" t="s">
        <v>1161</v>
      </c>
      <c r="G7" s="6" t="s">
        <v>1162</v>
      </c>
      <c r="H7" s="6" t="s">
        <v>41</v>
      </c>
      <c r="I7" s="6" t="s">
        <v>1163</v>
      </c>
    </row>
    <row r="8" customFormat="false" ht="15" hidden="false" customHeight="false" outlineLevel="0" collapsed="false">
      <c r="A8" s="4" t="n">
        <v>5</v>
      </c>
      <c r="B8" s="5" t="s">
        <v>19</v>
      </c>
      <c r="C8" s="4" t="s">
        <v>20</v>
      </c>
      <c r="D8" s="4" t="s">
        <v>552</v>
      </c>
      <c r="E8" s="4" t="s">
        <v>553</v>
      </c>
      <c r="F8" s="5" t="s">
        <v>1164</v>
      </c>
      <c r="G8" s="4" t="s">
        <v>1165</v>
      </c>
      <c r="H8" s="4" t="s">
        <v>41</v>
      </c>
      <c r="I8" s="4" t="s">
        <v>1166</v>
      </c>
    </row>
    <row r="9" customFormat="false" ht="15" hidden="false" customHeight="false" outlineLevel="0" collapsed="false">
      <c r="A9" s="6" t="n">
        <v>6</v>
      </c>
      <c r="B9" s="7" t="s">
        <v>19</v>
      </c>
      <c r="C9" s="6" t="s">
        <v>20</v>
      </c>
      <c r="D9" s="6" t="s">
        <v>1167</v>
      </c>
      <c r="E9" s="6" t="s">
        <v>1168</v>
      </c>
      <c r="F9" s="7" t="s">
        <v>1169</v>
      </c>
      <c r="G9" s="6" t="s">
        <v>1170</v>
      </c>
      <c r="H9" s="6" t="s">
        <v>1152</v>
      </c>
      <c r="I9" s="6" t="s">
        <v>1171</v>
      </c>
    </row>
    <row r="10" customFormat="false" ht="15" hidden="false" customHeight="false" outlineLevel="0" collapsed="false">
      <c r="A10" s="4" t="n">
        <v>7</v>
      </c>
      <c r="B10" s="5" t="s">
        <v>19</v>
      </c>
      <c r="C10" s="4" t="s">
        <v>20</v>
      </c>
      <c r="D10" s="4" t="s">
        <v>435</v>
      </c>
      <c r="E10" s="4" t="s">
        <v>436</v>
      </c>
      <c r="F10" s="5" t="s">
        <v>1172</v>
      </c>
      <c r="G10" s="4" t="s">
        <v>1173</v>
      </c>
      <c r="H10" s="4" t="s">
        <v>41</v>
      </c>
      <c r="I10" s="4" t="s">
        <v>1174</v>
      </c>
    </row>
    <row r="11" customFormat="false" ht="15" hidden="false" customHeight="false" outlineLevel="0" collapsed="false">
      <c r="A11" s="6" t="n">
        <v>8</v>
      </c>
      <c r="B11" s="7" t="s">
        <v>19</v>
      </c>
      <c r="C11" s="6" t="s">
        <v>20</v>
      </c>
      <c r="D11" s="6" t="s">
        <v>1175</v>
      </c>
      <c r="E11" s="6" t="s">
        <v>1176</v>
      </c>
      <c r="F11" s="7" t="s">
        <v>1177</v>
      </c>
      <c r="G11" s="6" t="s">
        <v>1178</v>
      </c>
      <c r="H11" s="6" t="s">
        <v>41</v>
      </c>
      <c r="I11" s="6" t="s">
        <v>1179</v>
      </c>
    </row>
    <row r="12" customFormat="false" ht="15" hidden="false" customHeight="false" outlineLevel="0" collapsed="false">
      <c r="A12" s="4" t="n">
        <v>9</v>
      </c>
      <c r="B12" s="5" t="s">
        <v>19</v>
      </c>
      <c r="C12" s="4" t="s">
        <v>20</v>
      </c>
      <c r="D12" s="4" t="s">
        <v>401</v>
      </c>
      <c r="E12" s="4" t="s">
        <v>402</v>
      </c>
      <c r="F12" s="5" t="s">
        <v>1180</v>
      </c>
      <c r="G12" s="4" t="s">
        <v>1181</v>
      </c>
      <c r="H12" s="4" t="s">
        <v>41</v>
      </c>
      <c r="I12" s="4" t="s">
        <v>1182</v>
      </c>
    </row>
    <row r="13" customFormat="false" ht="15" hidden="false" customHeight="false" outlineLevel="0" collapsed="false">
      <c r="A13" s="6" t="n">
        <v>10</v>
      </c>
      <c r="B13" s="7" t="s">
        <v>33</v>
      </c>
      <c r="C13" s="6" t="s">
        <v>34</v>
      </c>
      <c r="D13" s="6" t="s">
        <v>1183</v>
      </c>
      <c r="E13" s="6" t="s">
        <v>1184</v>
      </c>
      <c r="F13" s="7" t="s">
        <v>1185</v>
      </c>
      <c r="G13" s="6" t="s">
        <v>1186</v>
      </c>
      <c r="H13" s="6" t="s">
        <v>1152</v>
      </c>
      <c r="I13" s="6" t="s">
        <v>1187</v>
      </c>
    </row>
    <row r="14" customFormat="false" ht="23.85" hidden="false" customHeight="false" outlineLevel="0" collapsed="false">
      <c r="A14" s="4" t="n">
        <v>11</v>
      </c>
      <c r="B14" s="5" t="s">
        <v>33</v>
      </c>
      <c r="C14" s="4" t="s">
        <v>34</v>
      </c>
      <c r="D14" s="4" t="s">
        <v>116</v>
      </c>
      <c r="E14" s="4" t="s">
        <v>117</v>
      </c>
      <c r="F14" s="5" t="s">
        <v>1188</v>
      </c>
      <c r="G14" s="4" t="s">
        <v>1189</v>
      </c>
      <c r="H14" s="4" t="s">
        <v>41</v>
      </c>
      <c r="I14" s="4" t="s">
        <v>1190</v>
      </c>
    </row>
    <row r="15" customFormat="false" ht="15" hidden="false" customHeight="false" outlineLevel="0" collapsed="false">
      <c r="A15" s="6" t="n">
        <v>12</v>
      </c>
      <c r="B15" s="7" t="s">
        <v>33</v>
      </c>
      <c r="C15" s="6" t="s">
        <v>34</v>
      </c>
      <c r="D15" s="6" t="s">
        <v>469</v>
      </c>
      <c r="E15" s="6" t="s">
        <v>470</v>
      </c>
      <c r="F15" s="7" t="s">
        <v>1191</v>
      </c>
      <c r="G15" s="6" t="s">
        <v>1192</v>
      </c>
      <c r="H15" s="6" t="s">
        <v>1152</v>
      </c>
      <c r="I15" s="6" t="s">
        <v>1193</v>
      </c>
    </row>
    <row r="16" customFormat="false" ht="15" hidden="false" customHeight="false" outlineLevel="0" collapsed="false">
      <c r="A16" s="4" t="n">
        <v>13</v>
      </c>
      <c r="B16" s="5" t="s">
        <v>33</v>
      </c>
      <c r="C16" s="4" t="s">
        <v>34</v>
      </c>
      <c r="D16" s="4" t="s">
        <v>967</v>
      </c>
      <c r="E16" s="4" t="s">
        <v>402</v>
      </c>
      <c r="F16" s="5" t="s">
        <v>1194</v>
      </c>
      <c r="G16" s="4" t="s">
        <v>1195</v>
      </c>
      <c r="H16" s="4" t="s">
        <v>1152</v>
      </c>
      <c r="I16" s="4" t="s">
        <v>1196</v>
      </c>
    </row>
    <row r="17" customFormat="false" ht="15" hidden="false" customHeight="false" outlineLevel="0" collapsed="false">
      <c r="A17" s="6" t="n">
        <v>14</v>
      </c>
      <c r="B17" s="7" t="s">
        <v>33</v>
      </c>
      <c r="C17" s="6" t="s">
        <v>34</v>
      </c>
      <c r="D17" s="6" t="s">
        <v>552</v>
      </c>
      <c r="E17" s="6" t="s">
        <v>553</v>
      </c>
      <c r="F17" s="7" t="s">
        <v>1197</v>
      </c>
      <c r="G17" s="6" t="s">
        <v>1198</v>
      </c>
      <c r="H17" s="6" t="s">
        <v>1152</v>
      </c>
      <c r="I17" s="6" t="s">
        <v>1199</v>
      </c>
    </row>
    <row r="18" customFormat="false" ht="23.85" hidden="false" customHeight="false" outlineLevel="0" collapsed="false">
      <c r="A18" s="4" t="n">
        <v>15</v>
      </c>
      <c r="B18" s="5" t="s">
        <v>33</v>
      </c>
      <c r="C18" s="4" t="s">
        <v>34</v>
      </c>
      <c r="D18" s="4" t="s">
        <v>1200</v>
      </c>
      <c r="E18" s="4" t="s">
        <v>1201</v>
      </c>
      <c r="F18" s="5" t="s">
        <v>1202</v>
      </c>
      <c r="G18" s="4" t="s">
        <v>1203</v>
      </c>
      <c r="H18" s="4" t="s">
        <v>1152</v>
      </c>
      <c r="I18" s="4" t="s">
        <v>1204</v>
      </c>
    </row>
    <row r="19" customFormat="false" ht="15" hidden="false" customHeight="false" outlineLevel="0" collapsed="false">
      <c r="A19" s="6" t="n">
        <v>16</v>
      </c>
      <c r="B19" s="7" t="s">
        <v>33</v>
      </c>
      <c r="C19" s="6" t="s">
        <v>34</v>
      </c>
      <c r="D19" s="6" t="s">
        <v>1175</v>
      </c>
      <c r="E19" s="6" t="s">
        <v>1176</v>
      </c>
      <c r="F19" s="7" t="s">
        <v>1205</v>
      </c>
      <c r="G19" s="6" t="s">
        <v>1206</v>
      </c>
      <c r="H19" s="6" t="s">
        <v>1152</v>
      </c>
      <c r="I19" s="6" t="s">
        <v>32</v>
      </c>
    </row>
    <row r="20" customFormat="false" ht="15" hidden="false" customHeight="false" outlineLevel="0" collapsed="false">
      <c r="A20" s="4" t="n">
        <v>17</v>
      </c>
      <c r="B20" s="5" t="s">
        <v>33</v>
      </c>
      <c r="C20" s="4" t="s">
        <v>34</v>
      </c>
      <c r="D20" s="4" t="s">
        <v>1207</v>
      </c>
      <c r="E20" s="4" t="s">
        <v>351</v>
      </c>
      <c r="F20" s="5" t="s">
        <v>1208</v>
      </c>
      <c r="G20" s="4" t="s">
        <v>1209</v>
      </c>
      <c r="H20" s="4" t="s">
        <v>1152</v>
      </c>
      <c r="I20" s="4" t="s">
        <v>1210</v>
      </c>
    </row>
    <row r="21" customFormat="false" ht="15" hidden="false" customHeight="false" outlineLevel="0" collapsed="false">
      <c r="A21" s="6" t="n">
        <v>18</v>
      </c>
      <c r="B21" s="7" t="s">
        <v>33</v>
      </c>
      <c r="C21" s="6" t="s">
        <v>34</v>
      </c>
      <c r="D21" s="6" t="s">
        <v>1211</v>
      </c>
      <c r="E21" s="6" t="s">
        <v>1212</v>
      </c>
      <c r="F21" s="7" t="s">
        <v>1213</v>
      </c>
      <c r="G21" s="6" t="s">
        <v>1214</v>
      </c>
      <c r="H21" s="6" t="s">
        <v>1152</v>
      </c>
      <c r="I21" s="6" t="s">
        <v>1215</v>
      </c>
    </row>
    <row r="22" customFormat="false" ht="15" hidden="false" customHeight="false" outlineLevel="0" collapsed="false">
      <c r="A22" s="4" t="n">
        <v>19</v>
      </c>
      <c r="B22" s="5" t="s">
        <v>33</v>
      </c>
      <c r="C22" s="4" t="s">
        <v>34</v>
      </c>
      <c r="D22" s="4" t="s">
        <v>401</v>
      </c>
      <c r="E22" s="4" t="s">
        <v>402</v>
      </c>
      <c r="F22" s="5" t="s">
        <v>1216</v>
      </c>
      <c r="G22" s="4" t="s">
        <v>1217</v>
      </c>
      <c r="H22" s="4" t="s">
        <v>1152</v>
      </c>
      <c r="I22" s="4" t="s">
        <v>1218</v>
      </c>
    </row>
    <row r="23" customFormat="false" ht="23.85" hidden="false" customHeight="false" outlineLevel="0" collapsed="false">
      <c r="A23" s="6" t="n">
        <v>20</v>
      </c>
      <c r="B23" s="7" t="s">
        <v>42</v>
      </c>
      <c r="C23" s="6" t="s">
        <v>43</v>
      </c>
      <c r="D23" s="6" t="s">
        <v>1219</v>
      </c>
      <c r="E23" s="6" t="s">
        <v>402</v>
      </c>
      <c r="F23" s="7" t="s">
        <v>1220</v>
      </c>
      <c r="G23" s="6" t="s">
        <v>1221</v>
      </c>
      <c r="H23" s="6" t="s">
        <v>1152</v>
      </c>
      <c r="I23" s="6" t="s">
        <v>1222</v>
      </c>
    </row>
    <row r="24" customFormat="false" ht="23.85" hidden="false" customHeight="false" outlineLevel="0" collapsed="false">
      <c r="A24" s="4" t="n">
        <v>21</v>
      </c>
      <c r="B24" s="5" t="s">
        <v>42</v>
      </c>
      <c r="C24" s="4" t="s">
        <v>43</v>
      </c>
      <c r="D24" s="4" t="s">
        <v>552</v>
      </c>
      <c r="E24" s="4" t="s">
        <v>553</v>
      </c>
      <c r="F24" s="5" t="s">
        <v>1223</v>
      </c>
      <c r="G24" s="4" t="s">
        <v>1224</v>
      </c>
      <c r="H24" s="4" t="s">
        <v>1152</v>
      </c>
      <c r="I24" s="4" t="s">
        <v>1225</v>
      </c>
    </row>
    <row r="25" customFormat="false" ht="23.85" hidden="false" customHeight="false" outlineLevel="0" collapsed="false">
      <c r="A25" s="6" t="n">
        <v>22</v>
      </c>
      <c r="B25" s="7" t="s">
        <v>42</v>
      </c>
      <c r="C25" s="6" t="s">
        <v>43</v>
      </c>
      <c r="D25" s="6" t="s">
        <v>435</v>
      </c>
      <c r="E25" s="6" t="s">
        <v>436</v>
      </c>
      <c r="F25" s="7" t="s">
        <v>1226</v>
      </c>
      <c r="G25" s="6" t="s">
        <v>1227</v>
      </c>
      <c r="H25" s="6" t="s">
        <v>1152</v>
      </c>
      <c r="I25" s="6" t="s">
        <v>1228</v>
      </c>
    </row>
    <row r="26" customFormat="false" ht="23.85" hidden="false" customHeight="false" outlineLevel="0" collapsed="false">
      <c r="A26" s="4" t="n">
        <v>23</v>
      </c>
      <c r="B26" s="5" t="s">
        <v>42</v>
      </c>
      <c r="C26" s="4" t="s">
        <v>43</v>
      </c>
      <c r="D26" s="4" t="s">
        <v>839</v>
      </c>
      <c r="E26" s="4" t="s">
        <v>816</v>
      </c>
      <c r="F26" s="5" t="s">
        <v>1229</v>
      </c>
      <c r="G26" s="4" t="s">
        <v>1230</v>
      </c>
      <c r="H26" s="4" t="s">
        <v>1152</v>
      </c>
      <c r="I26" s="4" t="s">
        <v>1231</v>
      </c>
    </row>
    <row r="27" customFormat="false" ht="23.85" hidden="false" customHeight="false" outlineLevel="0" collapsed="false">
      <c r="A27" s="6" t="n">
        <v>24</v>
      </c>
      <c r="B27" s="7" t="s">
        <v>42</v>
      </c>
      <c r="C27" s="6" t="s">
        <v>43</v>
      </c>
      <c r="D27" s="6" t="s">
        <v>1211</v>
      </c>
      <c r="E27" s="6" t="s">
        <v>1212</v>
      </c>
      <c r="F27" s="7" t="s">
        <v>1232</v>
      </c>
      <c r="G27" s="6" t="s">
        <v>1233</v>
      </c>
      <c r="H27" s="6" t="s">
        <v>1152</v>
      </c>
      <c r="I27" s="6" t="s">
        <v>1234</v>
      </c>
    </row>
    <row r="28" customFormat="false" ht="15" hidden="false" customHeight="false" outlineLevel="0" collapsed="false">
      <c r="A28" s="4" t="n">
        <v>25</v>
      </c>
      <c r="B28" s="5" t="s">
        <v>52</v>
      </c>
      <c r="C28" s="4" t="s">
        <v>53</v>
      </c>
      <c r="D28" s="4" t="s">
        <v>116</v>
      </c>
      <c r="E28" s="4" t="s">
        <v>117</v>
      </c>
      <c r="F28" s="5" t="s">
        <v>1235</v>
      </c>
      <c r="G28" s="4" t="s">
        <v>1236</v>
      </c>
      <c r="H28" s="4" t="s">
        <v>1152</v>
      </c>
      <c r="I28" s="4" t="s">
        <v>1237</v>
      </c>
    </row>
    <row r="29" customFormat="false" ht="15" hidden="false" customHeight="false" outlineLevel="0" collapsed="false">
      <c r="A29" s="6" t="n">
        <v>26</v>
      </c>
      <c r="B29" s="7" t="s">
        <v>52</v>
      </c>
      <c r="C29" s="6" t="s">
        <v>53</v>
      </c>
      <c r="D29" s="6" t="s">
        <v>1238</v>
      </c>
      <c r="E29" s="6" t="s">
        <v>117</v>
      </c>
      <c r="F29" s="7" t="s">
        <v>1239</v>
      </c>
      <c r="G29" s="6" t="s">
        <v>1240</v>
      </c>
      <c r="H29" s="6" t="s">
        <v>1152</v>
      </c>
      <c r="I29" s="6" t="s">
        <v>1241</v>
      </c>
    </row>
    <row r="30" customFormat="false" ht="15" hidden="false" customHeight="false" outlineLevel="0" collapsed="false">
      <c r="A30" s="4" t="n">
        <v>27</v>
      </c>
      <c r="B30" s="5" t="s">
        <v>52</v>
      </c>
      <c r="C30" s="4" t="s">
        <v>53</v>
      </c>
      <c r="D30" s="4" t="s">
        <v>1242</v>
      </c>
      <c r="E30" s="4" t="s">
        <v>816</v>
      </c>
      <c r="F30" s="5" t="s">
        <v>1243</v>
      </c>
      <c r="G30" s="4" t="s">
        <v>1244</v>
      </c>
      <c r="H30" s="4" t="s">
        <v>1152</v>
      </c>
      <c r="I30" s="4" t="s">
        <v>1245</v>
      </c>
    </row>
    <row r="31" customFormat="false" ht="15" hidden="false" customHeight="false" outlineLevel="0" collapsed="false">
      <c r="A31" s="6" t="n">
        <v>28</v>
      </c>
      <c r="B31" s="7" t="s">
        <v>52</v>
      </c>
      <c r="C31" s="6" t="s">
        <v>53</v>
      </c>
      <c r="D31" s="6" t="s">
        <v>1246</v>
      </c>
      <c r="E31" s="6" t="s">
        <v>117</v>
      </c>
      <c r="F31" s="7" t="s">
        <v>1247</v>
      </c>
      <c r="G31" s="6" t="s">
        <v>1248</v>
      </c>
      <c r="H31" s="6" t="s">
        <v>1152</v>
      </c>
      <c r="I31" s="6" t="s">
        <v>1249</v>
      </c>
    </row>
    <row r="32" customFormat="false" ht="15" hidden="false" customHeight="false" outlineLevel="0" collapsed="false">
      <c r="A32" s="4" t="n">
        <v>29</v>
      </c>
      <c r="B32" s="5" t="s">
        <v>52</v>
      </c>
      <c r="C32" s="4" t="s">
        <v>53</v>
      </c>
      <c r="D32" s="4" t="s">
        <v>1250</v>
      </c>
      <c r="E32" s="4" t="s">
        <v>402</v>
      </c>
      <c r="F32" s="5" t="s">
        <v>1251</v>
      </c>
      <c r="G32" s="4" t="s">
        <v>1252</v>
      </c>
      <c r="H32" s="4" t="s">
        <v>1152</v>
      </c>
      <c r="I32" s="4" t="s">
        <v>1253</v>
      </c>
    </row>
    <row r="33" customFormat="false" ht="15" hidden="false" customHeight="false" outlineLevel="0" collapsed="false">
      <c r="A33" s="6" t="n">
        <v>30</v>
      </c>
      <c r="B33" s="7" t="s">
        <v>52</v>
      </c>
      <c r="C33" s="6" t="s">
        <v>53</v>
      </c>
      <c r="D33" s="6" t="s">
        <v>967</v>
      </c>
      <c r="E33" s="6" t="s">
        <v>402</v>
      </c>
      <c r="F33" s="7" t="s">
        <v>1254</v>
      </c>
      <c r="G33" s="6" t="s">
        <v>1255</v>
      </c>
      <c r="H33" s="6" t="s">
        <v>1152</v>
      </c>
      <c r="I33" s="6" t="s">
        <v>1256</v>
      </c>
    </row>
    <row r="34" customFormat="false" ht="23.85" hidden="false" customHeight="false" outlineLevel="0" collapsed="false">
      <c r="A34" s="4" t="n">
        <v>31</v>
      </c>
      <c r="B34" s="5" t="s">
        <v>52</v>
      </c>
      <c r="C34" s="4" t="s">
        <v>53</v>
      </c>
      <c r="D34" s="4" t="s">
        <v>401</v>
      </c>
      <c r="E34" s="4" t="s">
        <v>402</v>
      </c>
      <c r="F34" s="5" t="s">
        <v>1257</v>
      </c>
      <c r="G34" s="4" t="s">
        <v>1258</v>
      </c>
      <c r="H34" s="4" t="s">
        <v>41</v>
      </c>
      <c r="I34" s="4" t="s">
        <v>1259</v>
      </c>
    </row>
    <row r="35" customFormat="false" ht="15" hidden="false" customHeight="false" outlineLevel="0" collapsed="false">
      <c r="A35" s="6" t="n">
        <v>32</v>
      </c>
      <c r="B35" s="7" t="s">
        <v>52</v>
      </c>
      <c r="C35" s="6" t="s">
        <v>53</v>
      </c>
      <c r="D35" s="6" t="s">
        <v>1260</v>
      </c>
      <c r="E35" s="6" t="s">
        <v>117</v>
      </c>
      <c r="F35" s="7" t="s">
        <v>1261</v>
      </c>
      <c r="G35" s="6" t="s">
        <v>1262</v>
      </c>
      <c r="H35" s="6" t="s">
        <v>1152</v>
      </c>
      <c r="I35" s="6" t="s">
        <v>1263</v>
      </c>
    </row>
    <row r="36" customFormat="false" ht="15" hidden="false" customHeight="false" outlineLevel="0" collapsed="false">
      <c r="A36" s="4" t="n">
        <v>33</v>
      </c>
      <c r="B36" s="5" t="s">
        <v>60</v>
      </c>
      <c r="C36" s="4" t="s">
        <v>61</v>
      </c>
      <c r="D36" s="4" t="s">
        <v>1264</v>
      </c>
      <c r="E36" s="4" t="s">
        <v>1265</v>
      </c>
      <c r="F36" s="5" t="s">
        <v>1266</v>
      </c>
      <c r="G36" s="4" t="s">
        <v>1267</v>
      </c>
      <c r="H36" s="4" t="s">
        <v>41</v>
      </c>
      <c r="I36" s="4" t="s">
        <v>1268</v>
      </c>
    </row>
    <row r="37" customFormat="false" ht="15" hidden="false" customHeight="false" outlineLevel="0" collapsed="false">
      <c r="A37" s="6" t="n">
        <v>34</v>
      </c>
      <c r="B37" s="7" t="s">
        <v>60</v>
      </c>
      <c r="C37" s="6" t="s">
        <v>61</v>
      </c>
      <c r="D37" s="6" t="s">
        <v>1219</v>
      </c>
      <c r="E37" s="6" t="s">
        <v>402</v>
      </c>
      <c r="F37" s="7" t="s">
        <v>1269</v>
      </c>
      <c r="G37" s="6" t="s">
        <v>1270</v>
      </c>
      <c r="H37" s="6" t="s">
        <v>1152</v>
      </c>
      <c r="I37" s="6" t="s">
        <v>1271</v>
      </c>
    </row>
    <row r="38" customFormat="false" ht="15" hidden="false" customHeight="false" outlineLevel="0" collapsed="false">
      <c r="A38" s="4" t="n">
        <v>35</v>
      </c>
      <c r="B38" s="5" t="s">
        <v>60</v>
      </c>
      <c r="C38" s="4" t="s">
        <v>61</v>
      </c>
      <c r="D38" s="4" t="s">
        <v>1272</v>
      </c>
      <c r="E38" s="4" t="s">
        <v>1184</v>
      </c>
      <c r="F38" s="5" t="s">
        <v>1273</v>
      </c>
      <c r="G38" s="4" t="s">
        <v>1274</v>
      </c>
      <c r="H38" s="4" t="s">
        <v>1152</v>
      </c>
      <c r="I38" s="4" t="s">
        <v>1275</v>
      </c>
    </row>
    <row r="39" customFormat="false" ht="15" hidden="false" customHeight="false" outlineLevel="0" collapsed="false">
      <c r="A39" s="6" t="n">
        <v>36</v>
      </c>
      <c r="B39" s="7" t="s">
        <v>68</v>
      </c>
      <c r="C39" s="6" t="s">
        <v>69</v>
      </c>
      <c r="D39" s="6" t="s">
        <v>889</v>
      </c>
      <c r="E39" s="6" t="s">
        <v>890</v>
      </c>
      <c r="F39" s="7" t="s">
        <v>1276</v>
      </c>
      <c r="G39" s="6" t="s">
        <v>1277</v>
      </c>
      <c r="H39" s="6" t="s">
        <v>1152</v>
      </c>
      <c r="I39" s="6" t="s">
        <v>1278</v>
      </c>
    </row>
    <row r="40" customFormat="false" ht="15" hidden="false" customHeight="false" outlineLevel="0" collapsed="false">
      <c r="A40" s="4" t="n">
        <v>37</v>
      </c>
      <c r="B40" s="5" t="s">
        <v>68</v>
      </c>
      <c r="C40" s="4" t="s">
        <v>69</v>
      </c>
      <c r="D40" s="4" t="s">
        <v>1279</v>
      </c>
      <c r="E40" s="4" t="s">
        <v>1280</v>
      </c>
      <c r="F40" s="5" t="s">
        <v>1281</v>
      </c>
      <c r="G40" s="4" t="s">
        <v>1282</v>
      </c>
      <c r="H40" s="4" t="s">
        <v>41</v>
      </c>
      <c r="I40" s="4" t="s">
        <v>1283</v>
      </c>
    </row>
    <row r="41" customFormat="false" ht="15" hidden="false" customHeight="false" outlineLevel="0" collapsed="false">
      <c r="A41" s="6" t="n">
        <v>38</v>
      </c>
      <c r="B41" s="7" t="s">
        <v>68</v>
      </c>
      <c r="C41" s="6" t="s">
        <v>69</v>
      </c>
      <c r="D41" s="6" t="s">
        <v>134</v>
      </c>
      <c r="E41" s="6" t="s">
        <v>117</v>
      </c>
      <c r="F41" s="7" t="s">
        <v>1284</v>
      </c>
      <c r="G41" s="6" t="s">
        <v>1285</v>
      </c>
      <c r="H41" s="6" t="s">
        <v>41</v>
      </c>
      <c r="I41" s="6" t="s">
        <v>1286</v>
      </c>
    </row>
    <row r="42" customFormat="false" ht="23.85" hidden="false" customHeight="false" outlineLevel="0" collapsed="false">
      <c r="A42" s="4" t="n">
        <v>39</v>
      </c>
      <c r="B42" s="5" t="s">
        <v>68</v>
      </c>
      <c r="C42" s="4" t="s">
        <v>69</v>
      </c>
      <c r="D42" s="4" t="s">
        <v>1287</v>
      </c>
      <c r="E42" s="4" t="s">
        <v>677</v>
      </c>
      <c r="F42" s="5" t="s">
        <v>1288</v>
      </c>
      <c r="G42" s="4" t="s">
        <v>1289</v>
      </c>
      <c r="H42" s="4" t="s">
        <v>41</v>
      </c>
      <c r="I42" s="4" t="s">
        <v>1290</v>
      </c>
    </row>
    <row r="43" customFormat="false" ht="15" hidden="false" customHeight="false" outlineLevel="0" collapsed="false">
      <c r="A43" s="6" t="n">
        <v>40</v>
      </c>
      <c r="B43" s="7" t="s">
        <v>68</v>
      </c>
      <c r="C43" s="6" t="s">
        <v>69</v>
      </c>
      <c r="D43" s="6" t="s">
        <v>1291</v>
      </c>
      <c r="E43" s="6"/>
      <c r="F43" s="7" t="s">
        <v>1292</v>
      </c>
      <c r="G43" s="6" t="s">
        <v>1293</v>
      </c>
      <c r="H43" s="6" t="s">
        <v>41</v>
      </c>
      <c r="I43" s="6" t="s">
        <v>1294</v>
      </c>
    </row>
    <row r="44" customFormat="false" ht="23.85" hidden="false" customHeight="false" outlineLevel="0" collapsed="false">
      <c r="A44" s="4" t="n">
        <v>41</v>
      </c>
      <c r="B44" s="5" t="s">
        <v>68</v>
      </c>
      <c r="C44" s="4" t="s">
        <v>69</v>
      </c>
      <c r="D44" s="4" t="s">
        <v>48</v>
      </c>
      <c r="E44" s="4" t="s">
        <v>27</v>
      </c>
      <c r="F44" s="5" t="s">
        <v>1295</v>
      </c>
      <c r="G44" s="4" t="s">
        <v>1296</v>
      </c>
      <c r="H44" s="4" t="s">
        <v>41</v>
      </c>
      <c r="I44" s="4" t="s">
        <v>1297</v>
      </c>
    </row>
    <row r="45" customFormat="false" ht="15" hidden="false" customHeight="false" outlineLevel="0" collapsed="false">
      <c r="A45" s="6" t="n">
        <v>42</v>
      </c>
      <c r="B45" s="7" t="s">
        <v>68</v>
      </c>
      <c r="C45" s="6" t="s">
        <v>69</v>
      </c>
      <c r="D45" s="6" t="s">
        <v>469</v>
      </c>
      <c r="E45" s="6" t="s">
        <v>470</v>
      </c>
      <c r="F45" s="7" t="s">
        <v>1298</v>
      </c>
      <c r="G45" s="6" t="s">
        <v>1299</v>
      </c>
      <c r="H45" s="6" t="s">
        <v>41</v>
      </c>
      <c r="I45" s="6" t="s">
        <v>1300</v>
      </c>
    </row>
    <row r="46" customFormat="false" ht="15" hidden="false" customHeight="false" outlineLevel="0" collapsed="false">
      <c r="A46" s="4" t="n">
        <v>43</v>
      </c>
      <c r="B46" s="5" t="s">
        <v>68</v>
      </c>
      <c r="C46" s="4" t="s">
        <v>69</v>
      </c>
      <c r="D46" s="4" t="s">
        <v>552</v>
      </c>
      <c r="E46" s="4" t="s">
        <v>553</v>
      </c>
      <c r="F46" s="5" t="s">
        <v>1301</v>
      </c>
      <c r="G46" s="4" t="s">
        <v>1302</v>
      </c>
      <c r="H46" s="4" t="s">
        <v>41</v>
      </c>
      <c r="I46" s="4" t="s">
        <v>1303</v>
      </c>
    </row>
    <row r="47" customFormat="false" ht="15" hidden="false" customHeight="false" outlineLevel="0" collapsed="false">
      <c r="A47" s="6" t="n">
        <v>44</v>
      </c>
      <c r="B47" s="7" t="s">
        <v>68</v>
      </c>
      <c r="C47" s="6" t="s">
        <v>69</v>
      </c>
      <c r="D47" s="6" t="s">
        <v>435</v>
      </c>
      <c r="E47" s="6" t="s">
        <v>436</v>
      </c>
      <c r="F47" s="7" t="s">
        <v>1304</v>
      </c>
      <c r="G47" s="6" t="s">
        <v>1305</v>
      </c>
      <c r="H47" s="6" t="s">
        <v>41</v>
      </c>
      <c r="I47" s="6" t="s">
        <v>1306</v>
      </c>
    </row>
    <row r="48" customFormat="false" ht="15" hidden="false" customHeight="false" outlineLevel="0" collapsed="false">
      <c r="A48" s="4" t="n">
        <v>45</v>
      </c>
      <c r="B48" s="5" t="s">
        <v>68</v>
      </c>
      <c r="C48" s="4" t="s">
        <v>69</v>
      </c>
      <c r="D48" s="4" t="s">
        <v>839</v>
      </c>
      <c r="E48" s="4" t="s">
        <v>816</v>
      </c>
      <c r="F48" s="5" t="s">
        <v>1307</v>
      </c>
      <c r="G48" s="4" t="s">
        <v>1308</v>
      </c>
      <c r="H48" s="4" t="s">
        <v>41</v>
      </c>
      <c r="I48" s="4" t="s">
        <v>32</v>
      </c>
    </row>
    <row r="49" customFormat="false" ht="15" hidden="false" customHeight="false" outlineLevel="0" collapsed="false">
      <c r="A49" s="6" t="n">
        <v>46</v>
      </c>
      <c r="B49" s="7" t="s">
        <v>68</v>
      </c>
      <c r="C49" s="6" t="s">
        <v>69</v>
      </c>
      <c r="D49" s="6" t="s">
        <v>1207</v>
      </c>
      <c r="E49" s="6" t="s">
        <v>351</v>
      </c>
      <c r="F49" s="7" t="s">
        <v>1309</v>
      </c>
      <c r="G49" s="6" t="s">
        <v>1310</v>
      </c>
      <c r="H49" s="6" t="s">
        <v>41</v>
      </c>
      <c r="I49" s="6" t="s">
        <v>1311</v>
      </c>
    </row>
    <row r="50" customFormat="false" ht="15" hidden="false" customHeight="false" outlineLevel="0" collapsed="false">
      <c r="A50" s="4" t="n">
        <v>47</v>
      </c>
      <c r="B50" s="5" t="s">
        <v>68</v>
      </c>
      <c r="C50" s="4" t="s">
        <v>69</v>
      </c>
      <c r="D50" s="4" t="s">
        <v>1211</v>
      </c>
      <c r="E50" s="4" t="s">
        <v>1212</v>
      </c>
      <c r="F50" s="5" t="s">
        <v>1312</v>
      </c>
      <c r="G50" s="4" t="s">
        <v>1313</v>
      </c>
      <c r="H50" s="4" t="s">
        <v>41</v>
      </c>
      <c r="I50" s="4" t="s">
        <v>1314</v>
      </c>
    </row>
    <row r="51" customFormat="false" ht="15" hidden="false" customHeight="false" outlineLevel="0" collapsed="false">
      <c r="A51" s="6" t="n">
        <v>48</v>
      </c>
      <c r="B51" s="7" t="s">
        <v>68</v>
      </c>
      <c r="C51" s="6" t="s">
        <v>69</v>
      </c>
      <c r="D51" s="6" t="s">
        <v>401</v>
      </c>
      <c r="E51" s="6" t="s">
        <v>402</v>
      </c>
      <c r="F51" s="7" t="s">
        <v>1315</v>
      </c>
      <c r="G51" s="6" t="s">
        <v>1316</v>
      </c>
      <c r="H51" s="6" t="s">
        <v>41</v>
      </c>
      <c r="I51" s="6" t="s">
        <v>1317</v>
      </c>
    </row>
    <row r="52" customFormat="false" ht="15" hidden="false" customHeight="false" outlineLevel="0" collapsed="false">
      <c r="A52" s="4" t="n">
        <v>49</v>
      </c>
      <c r="B52" s="5" t="s">
        <v>76</v>
      </c>
      <c r="C52" s="4" t="s">
        <v>77</v>
      </c>
      <c r="D52" s="4" t="s">
        <v>116</v>
      </c>
      <c r="E52" s="4" t="s">
        <v>117</v>
      </c>
      <c r="F52" s="5" t="s">
        <v>1318</v>
      </c>
      <c r="G52" s="4" t="s">
        <v>1319</v>
      </c>
      <c r="H52" s="4" t="s">
        <v>1152</v>
      </c>
      <c r="I52" s="4" t="s">
        <v>1320</v>
      </c>
    </row>
    <row r="53" customFormat="false" ht="15" hidden="false" customHeight="false" outlineLevel="0" collapsed="false">
      <c r="A53" s="6" t="n">
        <v>50</v>
      </c>
      <c r="B53" s="7" t="s">
        <v>76</v>
      </c>
      <c r="C53" s="6" t="s">
        <v>77</v>
      </c>
      <c r="D53" s="6" t="s">
        <v>435</v>
      </c>
      <c r="E53" s="6" t="s">
        <v>436</v>
      </c>
      <c r="F53" s="7" t="s">
        <v>1321</v>
      </c>
      <c r="G53" s="6" t="s">
        <v>1322</v>
      </c>
      <c r="H53" s="6" t="s">
        <v>41</v>
      </c>
      <c r="I53" s="6" t="s">
        <v>1323</v>
      </c>
    </row>
    <row r="54" customFormat="false" ht="15" hidden="false" customHeight="false" outlineLevel="0" collapsed="false">
      <c r="A54" s="4" t="n">
        <v>51</v>
      </c>
      <c r="B54" s="5" t="s">
        <v>76</v>
      </c>
      <c r="C54" s="4" t="s">
        <v>77</v>
      </c>
      <c r="D54" s="4" t="s">
        <v>401</v>
      </c>
      <c r="E54" s="4" t="s">
        <v>402</v>
      </c>
      <c r="F54" s="5" t="s">
        <v>1324</v>
      </c>
      <c r="G54" s="4" t="s">
        <v>1325</v>
      </c>
      <c r="H54" s="4" t="s">
        <v>41</v>
      </c>
      <c r="I54" s="4" t="s">
        <v>1326</v>
      </c>
    </row>
    <row r="55" customFormat="false" ht="23.85" hidden="false" customHeight="false" outlineLevel="0" collapsed="false">
      <c r="A55" s="6" t="n">
        <v>52</v>
      </c>
      <c r="B55" s="7" t="s">
        <v>84</v>
      </c>
      <c r="C55" s="6" t="s">
        <v>85</v>
      </c>
      <c r="D55" s="6" t="s">
        <v>815</v>
      </c>
      <c r="E55" s="6"/>
      <c r="F55" s="7" t="s">
        <v>1327</v>
      </c>
      <c r="G55" s="6" t="s">
        <v>1328</v>
      </c>
      <c r="H55" s="6" t="s">
        <v>41</v>
      </c>
      <c r="I55" s="6" t="s">
        <v>1329</v>
      </c>
    </row>
    <row r="56" customFormat="false" ht="15" hidden="false" customHeight="false" outlineLevel="0" collapsed="false">
      <c r="A56" s="4" t="n">
        <v>53</v>
      </c>
      <c r="B56" s="5" t="s">
        <v>92</v>
      </c>
      <c r="C56" s="4" t="s">
        <v>93</v>
      </c>
      <c r="D56" s="4" t="s">
        <v>676</v>
      </c>
      <c r="E56" s="4" t="s">
        <v>677</v>
      </c>
      <c r="F56" s="5" t="s">
        <v>1330</v>
      </c>
      <c r="G56" s="4" t="s">
        <v>1331</v>
      </c>
      <c r="H56" s="4" t="s">
        <v>1152</v>
      </c>
      <c r="I56" s="4" t="s">
        <v>1332</v>
      </c>
    </row>
    <row r="57" customFormat="false" ht="23.85" hidden="false" customHeight="false" outlineLevel="0" collapsed="false">
      <c r="A57" s="6" t="n">
        <v>54</v>
      </c>
      <c r="B57" s="7" t="s">
        <v>92</v>
      </c>
      <c r="C57" s="6" t="s">
        <v>93</v>
      </c>
      <c r="D57" s="6" t="s">
        <v>469</v>
      </c>
      <c r="E57" s="6" t="s">
        <v>470</v>
      </c>
      <c r="F57" s="7" t="s">
        <v>1333</v>
      </c>
      <c r="G57" s="6" t="s">
        <v>1334</v>
      </c>
      <c r="H57" s="6" t="s">
        <v>1152</v>
      </c>
      <c r="I57" s="6" t="s">
        <v>1335</v>
      </c>
    </row>
    <row r="58" customFormat="false" ht="15" hidden="false" customHeight="false" outlineLevel="0" collapsed="false">
      <c r="A58" s="4" t="n">
        <v>55</v>
      </c>
      <c r="B58" s="5" t="s">
        <v>92</v>
      </c>
      <c r="C58" s="4" t="s">
        <v>93</v>
      </c>
      <c r="D58" s="4" t="s">
        <v>839</v>
      </c>
      <c r="E58" s="4" t="s">
        <v>816</v>
      </c>
      <c r="F58" s="5" t="s">
        <v>1336</v>
      </c>
      <c r="G58" s="4" t="s">
        <v>1337</v>
      </c>
      <c r="H58" s="4" t="s">
        <v>1152</v>
      </c>
      <c r="I58" s="4" t="s">
        <v>32</v>
      </c>
    </row>
    <row r="59" customFormat="false" ht="23.85" hidden="false" customHeight="false" outlineLevel="0" collapsed="false">
      <c r="A59" s="6" t="n">
        <v>56</v>
      </c>
      <c r="B59" s="7" t="s">
        <v>92</v>
      </c>
      <c r="C59" s="6" t="s">
        <v>93</v>
      </c>
      <c r="D59" s="6" t="s">
        <v>401</v>
      </c>
      <c r="E59" s="6" t="s">
        <v>402</v>
      </c>
      <c r="F59" s="7" t="s">
        <v>1338</v>
      </c>
      <c r="G59" s="6" t="s">
        <v>1339</v>
      </c>
      <c r="H59" s="6" t="s">
        <v>1152</v>
      </c>
      <c r="I59" s="6" t="s">
        <v>1340</v>
      </c>
    </row>
    <row r="60" customFormat="false" ht="23.85" hidden="false" customHeight="false" outlineLevel="0" collapsed="false">
      <c r="A60" s="4" t="n">
        <v>57</v>
      </c>
      <c r="B60" s="5" t="s">
        <v>92</v>
      </c>
      <c r="C60" s="4" t="s">
        <v>93</v>
      </c>
      <c r="D60" s="4" t="s">
        <v>1341</v>
      </c>
      <c r="E60" s="4"/>
      <c r="F60" s="5" t="s">
        <v>1342</v>
      </c>
      <c r="G60" s="4" t="s">
        <v>1343</v>
      </c>
      <c r="H60" s="4" t="s">
        <v>41</v>
      </c>
      <c r="I60" s="4" t="s">
        <v>1344</v>
      </c>
    </row>
    <row r="61" customFormat="false" ht="15" hidden="false" customHeight="false" outlineLevel="0" collapsed="false">
      <c r="A61" s="6" t="n">
        <v>58</v>
      </c>
      <c r="B61" s="7" t="s">
        <v>110</v>
      </c>
      <c r="C61" s="6" t="s">
        <v>111</v>
      </c>
      <c r="D61" s="6" t="s">
        <v>1064</v>
      </c>
      <c r="E61" s="6" t="s">
        <v>402</v>
      </c>
      <c r="F61" s="7" t="s">
        <v>1345</v>
      </c>
      <c r="G61" s="6" t="s">
        <v>1346</v>
      </c>
      <c r="H61" s="6" t="s">
        <v>1152</v>
      </c>
      <c r="I61" s="6" t="s">
        <v>1347</v>
      </c>
    </row>
    <row r="62" customFormat="false" ht="15" hidden="false" customHeight="false" outlineLevel="0" collapsed="false">
      <c r="A62" s="4" t="n">
        <v>59</v>
      </c>
      <c r="B62" s="5" t="s">
        <v>120</v>
      </c>
      <c r="C62" s="4" t="s">
        <v>121</v>
      </c>
      <c r="D62" s="4" t="s">
        <v>1238</v>
      </c>
      <c r="E62" s="4" t="s">
        <v>117</v>
      </c>
      <c r="F62" s="5" t="s">
        <v>1348</v>
      </c>
      <c r="G62" s="4" t="s">
        <v>1349</v>
      </c>
      <c r="H62" s="4" t="s">
        <v>1152</v>
      </c>
      <c r="I62" s="4" t="s">
        <v>1350</v>
      </c>
    </row>
    <row r="63" customFormat="false" ht="15" hidden="false" customHeight="false" outlineLevel="0" collapsed="false">
      <c r="A63" s="6" t="n">
        <v>60</v>
      </c>
      <c r="B63" s="7" t="s">
        <v>120</v>
      </c>
      <c r="C63" s="6" t="s">
        <v>121</v>
      </c>
      <c r="D63" s="6" t="s">
        <v>1351</v>
      </c>
      <c r="E63" s="6" t="s">
        <v>816</v>
      </c>
      <c r="F63" s="7" t="s">
        <v>1352</v>
      </c>
      <c r="G63" s="6" t="s">
        <v>1353</v>
      </c>
      <c r="H63" s="6" t="s">
        <v>1152</v>
      </c>
      <c r="I63" s="6" t="s">
        <v>1354</v>
      </c>
    </row>
    <row r="64" customFormat="false" ht="15" hidden="false" customHeight="false" outlineLevel="0" collapsed="false">
      <c r="A64" s="4" t="n">
        <v>61</v>
      </c>
      <c r="B64" s="5" t="s">
        <v>120</v>
      </c>
      <c r="C64" s="4" t="s">
        <v>121</v>
      </c>
      <c r="D64" s="4" t="s">
        <v>1260</v>
      </c>
      <c r="E64" s="4" t="s">
        <v>117</v>
      </c>
      <c r="F64" s="5" t="s">
        <v>1355</v>
      </c>
      <c r="G64" s="4" t="s">
        <v>1356</v>
      </c>
      <c r="H64" s="4" t="s">
        <v>1152</v>
      </c>
      <c r="I64" s="4" t="s">
        <v>1357</v>
      </c>
    </row>
    <row r="65" customFormat="false" ht="23.85" hidden="false" customHeight="false" outlineLevel="0" collapsed="false">
      <c r="A65" s="6" t="n">
        <v>62</v>
      </c>
      <c r="B65" s="7" t="s">
        <v>128</v>
      </c>
      <c r="C65" s="6" t="s">
        <v>129</v>
      </c>
      <c r="D65" s="6" t="s">
        <v>1341</v>
      </c>
      <c r="E65" s="6" t="s">
        <v>1212</v>
      </c>
      <c r="F65" s="7" t="s">
        <v>1358</v>
      </c>
      <c r="G65" s="6" t="s">
        <v>1359</v>
      </c>
      <c r="H65" s="6" t="s">
        <v>41</v>
      </c>
      <c r="I65" s="6" t="s">
        <v>1360</v>
      </c>
    </row>
    <row r="66" customFormat="false" ht="15" hidden="false" customHeight="false" outlineLevel="0" collapsed="false">
      <c r="A66" s="4" t="n">
        <v>63</v>
      </c>
      <c r="B66" s="5" t="s">
        <v>146</v>
      </c>
      <c r="C66" s="4" t="s">
        <v>147</v>
      </c>
      <c r="D66" s="4" t="s">
        <v>48</v>
      </c>
      <c r="E66" s="4" t="s">
        <v>27</v>
      </c>
      <c r="F66" s="5" t="s">
        <v>1361</v>
      </c>
      <c r="G66" s="4" t="s">
        <v>1362</v>
      </c>
      <c r="H66" s="4" t="s">
        <v>572</v>
      </c>
      <c r="I66" s="4" t="s">
        <v>1363</v>
      </c>
    </row>
    <row r="67" customFormat="false" ht="15" hidden="false" customHeight="false" outlineLevel="0" collapsed="false">
      <c r="A67" s="6" t="n">
        <v>64</v>
      </c>
      <c r="B67" s="7" t="s">
        <v>146</v>
      </c>
      <c r="C67" s="6" t="s">
        <v>147</v>
      </c>
      <c r="D67" s="6" t="s">
        <v>1064</v>
      </c>
      <c r="E67" s="6" t="s">
        <v>402</v>
      </c>
      <c r="F67" s="7" t="s">
        <v>1364</v>
      </c>
      <c r="G67" s="6" t="s">
        <v>1365</v>
      </c>
      <c r="H67" s="6" t="s">
        <v>1152</v>
      </c>
      <c r="I67" s="6" t="s">
        <v>1366</v>
      </c>
    </row>
    <row r="68" customFormat="false" ht="23.85" hidden="false" customHeight="false" outlineLevel="0" collapsed="false">
      <c r="A68" s="4" t="n">
        <v>65</v>
      </c>
      <c r="B68" s="5" t="s">
        <v>169</v>
      </c>
      <c r="C68" s="4" t="s">
        <v>170</v>
      </c>
      <c r="D68" s="4" t="s">
        <v>134</v>
      </c>
      <c r="E68" s="4" t="s">
        <v>117</v>
      </c>
      <c r="F68" s="5" t="s">
        <v>1367</v>
      </c>
      <c r="G68" s="4" t="s">
        <v>1368</v>
      </c>
      <c r="H68" s="4" t="s">
        <v>41</v>
      </c>
      <c r="I68" s="4" t="s">
        <v>1369</v>
      </c>
    </row>
    <row r="69" customFormat="false" ht="23.85" hidden="false" customHeight="false" outlineLevel="0" collapsed="false">
      <c r="A69" s="6" t="n">
        <v>66</v>
      </c>
      <c r="B69" s="7" t="s">
        <v>169</v>
      </c>
      <c r="C69" s="6" t="s">
        <v>170</v>
      </c>
      <c r="D69" s="6" t="s">
        <v>1370</v>
      </c>
      <c r="E69" s="6" t="s">
        <v>553</v>
      </c>
      <c r="F69" s="7" t="s">
        <v>1371</v>
      </c>
      <c r="G69" s="6" t="s">
        <v>1372</v>
      </c>
      <c r="H69" s="6" t="s">
        <v>1152</v>
      </c>
      <c r="I69" s="6" t="s">
        <v>1373</v>
      </c>
    </row>
    <row r="70" customFormat="false" ht="23.85" hidden="false" customHeight="false" outlineLevel="0" collapsed="false">
      <c r="A70" s="4" t="n">
        <v>67</v>
      </c>
      <c r="B70" s="5" t="s">
        <v>169</v>
      </c>
      <c r="C70" s="4" t="s">
        <v>170</v>
      </c>
      <c r="D70" s="4" t="s">
        <v>1175</v>
      </c>
      <c r="E70" s="4" t="s">
        <v>1176</v>
      </c>
      <c r="F70" s="5" t="s">
        <v>1374</v>
      </c>
      <c r="G70" s="4" t="s">
        <v>1375</v>
      </c>
      <c r="H70" s="4" t="s">
        <v>1152</v>
      </c>
      <c r="I70" s="4" t="s">
        <v>1376</v>
      </c>
    </row>
    <row r="71" customFormat="false" ht="23.85" hidden="false" customHeight="false" outlineLevel="0" collapsed="false">
      <c r="A71" s="6" t="n">
        <v>68</v>
      </c>
      <c r="B71" s="7" t="s">
        <v>169</v>
      </c>
      <c r="C71" s="6" t="s">
        <v>170</v>
      </c>
      <c r="D71" s="6" t="s">
        <v>1272</v>
      </c>
      <c r="E71" s="6" t="s">
        <v>1184</v>
      </c>
      <c r="F71" s="7" t="s">
        <v>1377</v>
      </c>
      <c r="G71" s="6" t="s">
        <v>1378</v>
      </c>
      <c r="H71" s="6" t="s">
        <v>1152</v>
      </c>
      <c r="I71" s="6" t="s">
        <v>1379</v>
      </c>
    </row>
    <row r="72" customFormat="false" ht="15" hidden="false" customHeight="false" outlineLevel="0" collapsed="false">
      <c r="A72" s="4" t="n">
        <v>69</v>
      </c>
      <c r="B72" s="5" t="s">
        <v>177</v>
      </c>
      <c r="C72" s="4" t="s">
        <v>178</v>
      </c>
      <c r="D72" s="4" t="s">
        <v>603</v>
      </c>
      <c r="E72" s="4" t="s">
        <v>27</v>
      </c>
      <c r="F72" s="5" t="s">
        <v>1380</v>
      </c>
      <c r="G72" s="4" t="s">
        <v>1381</v>
      </c>
      <c r="H72" s="4" t="s">
        <v>41</v>
      </c>
      <c r="I72" s="4" t="s">
        <v>1382</v>
      </c>
    </row>
    <row r="73" customFormat="false" ht="15" hidden="false" customHeight="false" outlineLevel="0" collapsed="false">
      <c r="A73" s="6" t="n">
        <v>70</v>
      </c>
      <c r="B73" s="7" t="s">
        <v>185</v>
      </c>
      <c r="C73" s="6" t="s">
        <v>186</v>
      </c>
      <c r="D73" s="6" t="s">
        <v>116</v>
      </c>
      <c r="E73" s="6" t="s">
        <v>117</v>
      </c>
      <c r="F73" s="7" t="s">
        <v>1383</v>
      </c>
      <c r="G73" s="6" t="s">
        <v>1384</v>
      </c>
      <c r="H73" s="6" t="s">
        <v>1152</v>
      </c>
      <c r="I73" s="6" t="s">
        <v>1385</v>
      </c>
    </row>
    <row r="74" customFormat="false" ht="15" hidden="false" customHeight="false" outlineLevel="0" collapsed="false">
      <c r="A74" s="4" t="n">
        <v>71</v>
      </c>
      <c r="B74" s="5" t="s">
        <v>185</v>
      </c>
      <c r="C74" s="4" t="s">
        <v>186</v>
      </c>
      <c r="D74" s="4" t="s">
        <v>1370</v>
      </c>
      <c r="E74" s="4" t="s">
        <v>553</v>
      </c>
      <c r="F74" s="5" t="s">
        <v>1128</v>
      </c>
      <c r="G74" s="4" t="s">
        <v>1386</v>
      </c>
      <c r="H74" s="4" t="s">
        <v>41</v>
      </c>
      <c r="I74" s="4" t="s">
        <v>1387</v>
      </c>
    </row>
    <row r="75" customFormat="false" ht="15" hidden="false" customHeight="false" outlineLevel="0" collapsed="false">
      <c r="A75" s="6" t="n">
        <v>72</v>
      </c>
      <c r="B75" s="7" t="s">
        <v>185</v>
      </c>
      <c r="C75" s="6" t="s">
        <v>186</v>
      </c>
      <c r="D75" s="6" t="s">
        <v>701</v>
      </c>
      <c r="E75" s="6" t="s">
        <v>117</v>
      </c>
      <c r="F75" s="7" t="s">
        <v>1388</v>
      </c>
      <c r="G75" s="6" t="s">
        <v>1389</v>
      </c>
      <c r="H75" s="6" t="s">
        <v>41</v>
      </c>
      <c r="I75" s="6" t="s">
        <v>1390</v>
      </c>
    </row>
    <row r="76" customFormat="false" ht="23.85" hidden="false" customHeight="false" outlineLevel="0" collapsed="false">
      <c r="A76" s="4" t="n">
        <v>73</v>
      </c>
      <c r="B76" s="5" t="s">
        <v>185</v>
      </c>
      <c r="C76" s="4" t="s">
        <v>186</v>
      </c>
      <c r="D76" s="4" t="s">
        <v>1272</v>
      </c>
      <c r="E76" s="4" t="s">
        <v>1184</v>
      </c>
      <c r="F76" s="5" t="s">
        <v>1391</v>
      </c>
      <c r="G76" s="4" t="s">
        <v>1392</v>
      </c>
      <c r="H76" s="4" t="s">
        <v>41</v>
      </c>
      <c r="I76" s="4" t="s">
        <v>1393</v>
      </c>
    </row>
    <row r="77" customFormat="false" ht="15" hidden="false" customHeight="false" outlineLevel="0" collapsed="false">
      <c r="A77" s="6" t="n">
        <v>74</v>
      </c>
      <c r="B77" s="7" t="s">
        <v>185</v>
      </c>
      <c r="C77" s="6" t="s">
        <v>186</v>
      </c>
      <c r="D77" s="6" t="s">
        <v>401</v>
      </c>
      <c r="E77" s="6" t="s">
        <v>402</v>
      </c>
      <c r="F77" s="7" t="s">
        <v>1394</v>
      </c>
      <c r="G77" s="6" t="s">
        <v>1395</v>
      </c>
      <c r="H77" s="6" t="s">
        <v>41</v>
      </c>
      <c r="I77" s="6" t="s">
        <v>1396</v>
      </c>
    </row>
    <row r="78" customFormat="false" ht="15" hidden="false" customHeight="false" outlineLevel="0" collapsed="false">
      <c r="A78" s="4" t="n">
        <v>75</v>
      </c>
      <c r="B78" s="5" t="s">
        <v>193</v>
      </c>
      <c r="C78" s="4" t="s">
        <v>194</v>
      </c>
      <c r="D78" s="4" t="s">
        <v>1397</v>
      </c>
      <c r="E78" s="4" t="s">
        <v>816</v>
      </c>
      <c r="F78" s="5" t="s">
        <v>1398</v>
      </c>
      <c r="G78" s="4" t="s">
        <v>1399</v>
      </c>
      <c r="H78" s="4" t="s">
        <v>1152</v>
      </c>
      <c r="I78" s="4" t="s">
        <v>1400</v>
      </c>
    </row>
    <row r="79" customFormat="false" ht="15" hidden="false" customHeight="false" outlineLevel="0" collapsed="false">
      <c r="A79" s="6" t="n">
        <v>76</v>
      </c>
      <c r="B79" s="7" t="s">
        <v>193</v>
      </c>
      <c r="C79" s="6" t="s">
        <v>194</v>
      </c>
      <c r="D79" s="6" t="s">
        <v>469</v>
      </c>
      <c r="E79" s="6" t="s">
        <v>470</v>
      </c>
      <c r="F79" s="7" t="s">
        <v>1401</v>
      </c>
      <c r="G79" s="6" t="s">
        <v>1402</v>
      </c>
      <c r="H79" s="6" t="s">
        <v>41</v>
      </c>
      <c r="I79" s="6" t="s">
        <v>1403</v>
      </c>
    </row>
    <row r="80" customFormat="false" ht="23.85" hidden="false" customHeight="false" outlineLevel="0" collapsed="false">
      <c r="A80" s="4" t="n">
        <v>77</v>
      </c>
      <c r="B80" s="5" t="s">
        <v>201</v>
      </c>
      <c r="C80" s="4" t="s">
        <v>202</v>
      </c>
      <c r="D80" s="4" t="s">
        <v>676</v>
      </c>
      <c r="E80" s="4" t="s">
        <v>677</v>
      </c>
      <c r="F80" s="5" t="s">
        <v>1404</v>
      </c>
      <c r="G80" s="4" t="s">
        <v>1405</v>
      </c>
      <c r="H80" s="4" t="s">
        <v>41</v>
      </c>
      <c r="I80" s="4" t="s">
        <v>1406</v>
      </c>
    </row>
    <row r="81" customFormat="false" ht="23.85" hidden="false" customHeight="false" outlineLevel="0" collapsed="false">
      <c r="A81" s="6" t="n">
        <v>78</v>
      </c>
      <c r="B81" s="7" t="s">
        <v>201</v>
      </c>
      <c r="C81" s="6" t="s">
        <v>202</v>
      </c>
      <c r="D81" s="6" t="s">
        <v>469</v>
      </c>
      <c r="E81" s="6" t="s">
        <v>470</v>
      </c>
      <c r="F81" s="7" t="s">
        <v>1407</v>
      </c>
      <c r="G81" s="6" t="s">
        <v>1408</v>
      </c>
      <c r="H81" s="6" t="s">
        <v>41</v>
      </c>
      <c r="I81" s="6" t="s">
        <v>1409</v>
      </c>
    </row>
    <row r="82" customFormat="false" ht="15" hidden="false" customHeight="false" outlineLevel="0" collapsed="false">
      <c r="A82" s="4" t="n">
        <v>79</v>
      </c>
      <c r="B82" s="5" t="s">
        <v>201</v>
      </c>
      <c r="C82" s="4" t="s">
        <v>202</v>
      </c>
      <c r="D82" s="4" t="s">
        <v>552</v>
      </c>
      <c r="E82" s="4" t="s">
        <v>553</v>
      </c>
      <c r="F82" s="5" t="s">
        <v>1410</v>
      </c>
      <c r="G82" s="4" t="s">
        <v>1411</v>
      </c>
      <c r="H82" s="4" t="s">
        <v>41</v>
      </c>
      <c r="I82" s="4" t="s">
        <v>1412</v>
      </c>
    </row>
    <row r="83" customFormat="false" ht="15" hidden="false" customHeight="false" outlineLevel="0" collapsed="false">
      <c r="A83" s="6" t="n">
        <v>80</v>
      </c>
      <c r="B83" s="7" t="s">
        <v>201</v>
      </c>
      <c r="C83" s="6" t="s">
        <v>202</v>
      </c>
      <c r="D83" s="6" t="s">
        <v>1351</v>
      </c>
      <c r="E83" s="6" t="s">
        <v>816</v>
      </c>
      <c r="F83" s="7" t="s">
        <v>1413</v>
      </c>
      <c r="G83" s="6" t="s">
        <v>1414</v>
      </c>
      <c r="H83" s="6" t="s">
        <v>1152</v>
      </c>
      <c r="I83" s="6" t="s">
        <v>1415</v>
      </c>
    </row>
    <row r="84" customFormat="false" ht="23.85" hidden="false" customHeight="false" outlineLevel="0" collapsed="false">
      <c r="A84" s="4" t="n">
        <v>81</v>
      </c>
      <c r="B84" s="5" t="s">
        <v>201</v>
      </c>
      <c r="C84" s="4" t="s">
        <v>202</v>
      </c>
      <c r="D84" s="4" t="s">
        <v>401</v>
      </c>
      <c r="E84" s="4" t="s">
        <v>402</v>
      </c>
      <c r="F84" s="5" t="s">
        <v>1416</v>
      </c>
      <c r="G84" s="4" t="s">
        <v>1417</v>
      </c>
      <c r="H84" s="4" t="s">
        <v>41</v>
      </c>
      <c r="I84" s="4" t="s">
        <v>1418</v>
      </c>
    </row>
    <row r="85" customFormat="false" ht="15" hidden="false" customHeight="false" outlineLevel="0" collapsed="false">
      <c r="A85" s="6" t="n">
        <v>82</v>
      </c>
      <c r="B85" s="7" t="s">
        <v>217</v>
      </c>
      <c r="C85" s="6" t="s">
        <v>218</v>
      </c>
      <c r="D85" s="6" t="s">
        <v>116</v>
      </c>
      <c r="E85" s="6" t="s">
        <v>117</v>
      </c>
      <c r="F85" s="7" t="s">
        <v>1419</v>
      </c>
      <c r="G85" s="6" t="s">
        <v>1420</v>
      </c>
      <c r="H85" s="6" t="s">
        <v>1152</v>
      </c>
      <c r="I85" s="6" t="s">
        <v>1421</v>
      </c>
    </row>
    <row r="86" customFormat="false" ht="23.85" hidden="false" customHeight="false" outlineLevel="0" collapsed="false">
      <c r="A86" s="4" t="n">
        <v>83</v>
      </c>
      <c r="B86" s="5" t="s">
        <v>217</v>
      </c>
      <c r="C86" s="4" t="s">
        <v>218</v>
      </c>
      <c r="D86" s="4" t="s">
        <v>392</v>
      </c>
      <c r="E86" s="4" t="s">
        <v>117</v>
      </c>
      <c r="F86" s="5" t="s">
        <v>1422</v>
      </c>
      <c r="G86" s="4" t="s">
        <v>1423</v>
      </c>
      <c r="H86" s="4" t="s">
        <v>41</v>
      </c>
      <c r="I86" s="4" t="s">
        <v>1424</v>
      </c>
    </row>
    <row r="87" customFormat="false" ht="15" hidden="false" customHeight="false" outlineLevel="0" collapsed="false">
      <c r="A87" s="6" t="n">
        <v>84</v>
      </c>
      <c r="B87" s="7" t="s">
        <v>217</v>
      </c>
      <c r="C87" s="6" t="s">
        <v>218</v>
      </c>
      <c r="D87" s="6" t="s">
        <v>552</v>
      </c>
      <c r="E87" s="6" t="s">
        <v>553</v>
      </c>
      <c r="F87" s="7" t="s">
        <v>1425</v>
      </c>
      <c r="G87" s="6" t="s">
        <v>1426</v>
      </c>
      <c r="H87" s="6" t="s">
        <v>1152</v>
      </c>
      <c r="I87" s="6" t="s">
        <v>1427</v>
      </c>
    </row>
    <row r="88" customFormat="false" ht="15" hidden="false" customHeight="false" outlineLevel="0" collapsed="false">
      <c r="A88" s="4" t="n">
        <v>85</v>
      </c>
      <c r="B88" s="5" t="s">
        <v>217</v>
      </c>
      <c r="C88" s="4" t="s">
        <v>218</v>
      </c>
      <c r="D88" s="4" t="s">
        <v>1428</v>
      </c>
      <c r="E88" s="4"/>
      <c r="F88" s="5" t="s">
        <v>1429</v>
      </c>
      <c r="G88" s="4" t="s">
        <v>1430</v>
      </c>
      <c r="H88" s="4" t="s">
        <v>1152</v>
      </c>
      <c r="I88" s="4" t="s">
        <v>1431</v>
      </c>
    </row>
    <row r="89" customFormat="false" ht="15" hidden="false" customHeight="false" outlineLevel="0" collapsed="false">
      <c r="A89" s="6" t="n">
        <v>86</v>
      </c>
      <c r="B89" s="7" t="s">
        <v>225</v>
      </c>
      <c r="C89" s="6" t="s">
        <v>226</v>
      </c>
      <c r="D89" s="6" t="s">
        <v>116</v>
      </c>
      <c r="E89" s="6" t="s">
        <v>117</v>
      </c>
      <c r="F89" s="7" t="s">
        <v>32</v>
      </c>
      <c r="G89" s="6" t="s">
        <v>32</v>
      </c>
      <c r="H89" s="6" t="s">
        <v>32</v>
      </c>
      <c r="I89" s="6" t="s">
        <v>1432</v>
      </c>
    </row>
    <row r="90" customFormat="false" ht="15" hidden="false" customHeight="false" outlineLevel="0" collapsed="false">
      <c r="A90" s="4" t="n">
        <v>87</v>
      </c>
      <c r="B90" s="5" t="s">
        <v>225</v>
      </c>
      <c r="C90" s="4" t="s">
        <v>226</v>
      </c>
      <c r="D90" s="4" t="s">
        <v>1264</v>
      </c>
      <c r="E90" s="4" t="s">
        <v>1265</v>
      </c>
      <c r="F90" s="5" t="s">
        <v>1433</v>
      </c>
      <c r="G90" s="4" t="s">
        <v>1434</v>
      </c>
      <c r="H90" s="4" t="s">
        <v>1152</v>
      </c>
      <c r="I90" s="4" t="s">
        <v>1435</v>
      </c>
    </row>
    <row r="91" customFormat="false" ht="15" hidden="false" customHeight="false" outlineLevel="0" collapsed="false">
      <c r="A91" s="6" t="n">
        <v>88</v>
      </c>
      <c r="B91" s="7" t="s">
        <v>225</v>
      </c>
      <c r="C91" s="6" t="s">
        <v>226</v>
      </c>
      <c r="D91" s="6" t="s">
        <v>1064</v>
      </c>
      <c r="E91" s="6" t="s">
        <v>402</v>
      </c>
      <c r="F91" s="7" t="s">
        <v>1436</v>
      </c>
      <c r="G91" s="6" t="s">
        <v>1437</v>
      </c>
      <c r="H91" s="6" t="s">
        <v>41</v>
      </c>
      <c r="I91" s="6" t="s">
        <v>1438</v>
      </c>
    </row>
    <row r="92" customFormat="false" ht="15" hidden="false" customHeight="false" outlineLevel="0" collapsed="false">
      <c r="A92" s="4" t="n">
        <v>89</v>
      </c>
      <c r="B92" s="5" t="s">
        <v>225</v>
      </c>
      <c r="C92" s="4" t="s">
        <v>226</v>
      </c>
      <c r="D92" s="4" t="s">
        <v>1260</v>
      </c>
      <c r="E92" s="4" t="s">
        <v>117</v>
      </c>
      <c r="F92" s="5" t="s">
        <v>1439</v>
      </c>
      <c r="G92" s="4" t="s">
        <v>1440</v>
      </c>
      <c r="H92" s="4" t="s">
        <v>1152</v>
      </c>
      <c r="I92" s="4" t="s">
        <v>1441</v>
      </c>
    </row>
    <row r="93" customFormat="false" ht="15" hidden="false" customHeight="false" outlineLevel="0" collapsed="false">
      <c r="A93" s="6" t="n">
        <v>90</v>
      </c>
      <c r="B93" s="7" t="s">
        <v>233</v>
      </c>
      <c r="C93" s="6" t="s">
        <v>234</v>
      </c>
      <c r="D93" s="6" t="s">
        <v>1183</v>
      </c>
      <c r="E93" s="6" t="s">
        <v>1184</v>
      </c>
      <c r="F93" s="7" t="s">
        <v>1442</v>
      </c>
      <c r="G93" s="6" t="s">
        <v>1443</v>
      </c>
      <c r="H93" s="6" t="s">
        <v>1152</v>
      </c>
      <c r="I93" s="6" t="s">
        <v>1444</v>
      </c>
    </row>
    <row r="94" customFormat="false" ht="15" hidden="false" customHeight="false" outlineLevel="0" collapsed="false">
      <c r="A94" s="4" t="n">
        <v>91</v>
      </c>
      <c r="B94" s="5" t="s">
        <v>233</v>
      </c>
      <c r="C94" s="4" t="s">
        <v>234</v>
      </c>
      <c r="D94" s="4" t="s">
        <v>889</v>
      </c>
      <c r="E94" s="4" t="s">
        <v>890</v>
      </c>
      <c r="F94" s="5" t="s">
        <v>1445</v>
      </c>
      <c r="G94" s="4" t="s">
        <v>1446</v>
      </c>
      <c r="H94" s="4" t="s">
        <v>41</v>
      </c>
      <c r="I94" s="4" t="s">
        <v>1447</v>
      </c>
    </row>
    <row r="95" customFormat="false" ht="15" hidden="false" customHeight="false" outlineLevel="0" collapsed="false">
      <c r="A95" s="6" t="n">
        <v>92</v>
      </c>
      <c r="B95" s="7" t="s">
        <v>233</v>
      </c>
      <c r="C95" s="6" t="s">
        <v>234</v>
      </c>
      <c r="D95" s="6" t="s">
        <v>116</v>
      </c>
      <c r="E95" s="6" t="s">
        <v>117</v>
      </c>
      <c r="F95" s="7" t="s">
        <v>1448</v>
      </c>
      <c r="G95" s="6" t="s">
        <v>1449</v>
      </c>
      <c r="H95" s="6" t="s">
        <v>41</v>
      </c>
      <c r="I95" s="6" t="s">
        <v>1450</v>
      </c>
    </row>
    <row r="96" customFormat="false" ht="15" hidden="false" customHeight="false" outlineLevel="0" collapsed="false">
      <c r="A96" s="4" t="n">
        <v>93</v>
      </c>
      <c r="B96" s="5" t="s">
        <v>233</v>
      </c>
      <c r="C96" s="4" t="s">
        <v>234</v>
      </c>
      <c r="D96" s="4" t="s">
        <v>1451</v>
      </c>
      <c r="E96" s="4"/>
      <c r="F96" s="5" t="s">
        <v>1452</v>
      </c>
      <c r="G96" s="4" t="s">
        <v>1453</v>
      </c>
      <c r="H96" s="4" t="s">
        <v>1152</v>
      </c>
      <c r="I96" s="4" t="s">
        <v>1454</v>
      </c>
    </row>
    <row r="97" customFormat="false" ht="23.85" hidden="false" customHeight="false" outlineLevel="0" collapsed="false">
      <c r="A97" s="6" t="n">
        <v>94</v>
      </c>
      <c r="B97" s="7" t="s">
        <v>233</v>
      </c>
      <c r="C97" s="6" t="s">
        <v>234</v>
      </c>
      <c r="D97" s="6" t="s">
        <v>676</v>
      </c>
      <c r="E97" s="6" t="s">
        <v>677</v>
      </c>
      <c r="F97" s="7" t="s">
        <v>1455</v>
      </c>
      <c r="G97" s="6" t="s">
        <v>1456</v>
      </c>
      <c r="H97" s="6" t="s">
        <v>41</v>
      </c>
      <c r="I97" s="6" t="s">
        <v>1457</v>
      </c>
    </row>
    <row r="98" customFormat="false" ht="15" hidden="false" customHeight="false" outlineLevel="0" collapsed="false">
      <c r="A98" s="4" t="n">
        <v>95</v>
      </c>
      <c r="B98" s="5" t="s">
        <v>233</v>
      </c>
      <c r="C98" s="4" t="s">
        <v>234</v>
      </c>
      <c r="D98" s="4" t="s">
        <v>1291</v>
      </c>
      <c r="E98" s="4"/>
      <c r="F98" s="5" t="s">
        <v>1458</v>
      </c>
      <c r="G98" s="4" t="s">
        <v>1459</v>
      </c>
      <c r="H98" s="4" t="s">
        <v>41</v>
      </c>
      <c r="I98" s="4" t="s">
        <v>1460</v>
      </c>
    </row>
    <row r="99" customFormat="false" ht="15" hidden="false" customHeight="false" outlineLevel="0" collapsed="false">
      <c r="A99" s="6" t="n">
        <v>96</v>
      </c>
      <c r="B99" s="7" t="s">
        <v>233</v>
      </c>
      <c r="C99" s="6" t="s">
        <v>234</v>
      </c>
      <c r="D99" s="6" t="s">
        <v>1461</v>
      </c>
      <c r="E99" s="6" t="s">
        <v>1462</v>
      </c>
      <c r="F99" s="7" t="s">
        <v>1463</v>
      </c>
      <c r="G99" s="6" t="s">
        <v>1464</v>
      </c>
      <c r="H99" s="6" t="s">
        <v>1152</v>
      </c>
      <c r="I99" s="6" t="s">
        <v>1465</v>
      </c>
    </row>
    <row r="100" customFormat="false" ht="15" hidden="false" customHeight="false" outlineLevel="0" collapsed="false">
      <c r="A100" s="4" t="n">
        <v>97</v>
      </c>
      <c r="B100" s="5" t="s">
        <v>233</v>
      </c>
      <c r="C100" s="4" t="s">
        <v>234</v>
      </c>
      <c r="D100" s="4" t="s">
        <v>552</v>
      </c>
      <c r="E100" s="4" t="s">
        <v>553</v>
      </c>
      <c r="F100" s="5" t="s">
        <v>1466</v>
      </c>
      <c r="G100" s="4" t="s">
        <v>1467</v>
      </c>
      <c r="H100" s="4" t="s">
        <v>41</v>
      </c>
      <c r="I100" s="4" t="s">
        <v>1468</v>
      </c>
    </row>
    <row r="101" customFormat="false" ht="15" hidden="false" customHeight="false" outlineLevel="0" collapsed="false">
      <c r="A101" s="6" t="n">
        <v>98</v>
      </c>
      <c r="B101" s="7" t="s">
        <v>233</v>
      </c>
      <c r="C101" s="6" t="s">
        <v>234</v>
      </c>
      <c r="D101" s="6" t="s">
        <v>1175</v>
      </c>
      <c r="E101" s="6" t="s">
        <v>1176</v>
      </c>
      <c r="F101" s="7" t="s">
        <v>1469</v>
      </c>
      <c r="G101" s="6" t="s">
        <v>1470</v>
      </c>
      <c r="H101" s="6" t="s">
        <v>41</v>
      </c>
      <c r="I101" s="6" t="s">
        <v>1471</v>
      </c>
    </row>
    <row r="102" customFormat="false" ht="15" hidden="false" customHeight="false" outlineLevel="0" collapsed="false">
      <c r="A102" s="4" t="n">
        <v>99</v>
      </c>
      <c r="B102" s="5" t="s">
        <v>233</v>
      </c>
      <c r="C102" s="4" t="s">
        <v>234</v>
      </c>
      <c r="D102" s="4" t="s">
        <v>839</v>
      </c>
      <c r="E102" s="4" t="s">
        <v>816</v>
      </c>
      <c r="F102" s="5" t="s">
        <v>1472</v>
      </c>
      <c r="G102" s="4" t="s">
        <v>1473</v>
      </c>
      <c r="H102" s="4" t="s">
        <v>41</v>
      </c>
      <c r="I102" s="4" t="s">
        <v>1474</v>
      </c>
    </row>
    <row r="103" customFormat="false" ht="15" hidden="false" customHeight="false" outlineLevel="0" collapsed="false">
      <c r="A103" s="6" t="n">
        <v>100</v>
      </c>
      <c r="B103" s="7" t="s">
        <v>233</v>
      </c>
      <c r="C103" s="6" t="s">
        <v>234</v>
      </c>
      <c r="D103" s="6" t="s">
        <v>1211</v>
      </c>
      <c r="E103" s="6" t="s">
        <v>1212</v>
      </c>
      <c r="F103" s="7" t="s">
        <v>1475</v>
      </c>
      <c r="G103" s="6" t="s">
        <v>1476</v>
      </c>
      <c r="H103" s="6" t="s">
        <v>41</v>
      </c>
      <c r="I103" s="6" t="s">
        <v>1477</v>
      </c>
    </row>
    <row r="104" customFormat="false" ht="15" hidden="false" customHeight="false" outlineLevel="0" collapsed="false">
      <c r="A104" s="4" t="n">
        <v>101</v>
      </c>
      <c r="B104" s="5" t="s">
        <v>233</v>
      </c>
      <c r="C104" s="4" t="s">
        <v>234</v>
      </c>
      <c r="D104" s="4" t="s">
        <v>401</v>
      </c>
      <c r="E104" s="4" t="s">
        <v>402</v>
      </c>
      <c r="F104" s="5" t="s">
        <v>1478</v>
      </c>
      <c r="G104" s="4" t="s">
        <v>1479</v>
      </c>
      <c r="H104" s="4" t="s">
        <v>41</v>
      </c>
      <c r="I104" s="4" t="s">
        <v>1480</v>
      </c>
    </row>
    <row r="105" customFormat="false" ht="15" hidden="false" customHeight="false" outlineLevel="0" collapsed="false">
      <c r="A105" s="6" t="n">
        <v>102</v>
      </c>
      <c r="B105" s="7" t="s">
        <v>233</v>
      </c>
      <c r="C105" s="6" t="s">
        <v>234</v>
      </c>
      <c r="D105" s="6" t="s">
        <v>815</v>
      </c>
      <c r="E105" s="6" t="s">
        <v>816</v>
      </c>
      <c r="F105" s="7" t="s">
        <v>1481</v>
      </c>
      <c r="G105" s="6" t="s">
        <v>1482</v>
      </c>
      <c r="H105" s="6" t="s">
        <v>1152</v>
      </c>
      <c r="I105" s="6" t="s">
        <v>1483</v>
      </c>
    </row>
    <row r="106" customFormat="false" ht="15" hidden="false" customHeight="false" outlineLevel="0" collapsed="false">
      <c r="A106" s="4" t="n">
        <v>103</v>
      </c>
      <c r="B106" s="5" t="s">
        <v>233</v>
      </c>
      <c r="C106" s="4" t="s">
        <v>234</v>
      </c>
      <c r="D106" s="4" t="s">
        <v>1484</v>
      </c>
      <c r="E106" s="4"/>
      <c r="F106" s="5" t="s">
        <v>1485</v>
      </c>
      <c r="G106" s="4" t="s">
        <v>1486</v>
      </c>
      <c r="H106" s="4" t="s">
        <v>41</v>
      </c>
      <c r="I106" s="4" t="s">
        <v>1487</v>
      </c>
    </row>
    <row r="107" customFormat="false" ht="15" hidden="false" customHeight="false" outlineLevel="0" collapsed="false">
      <c r="A107" s="6" t="n">
        <v>104</v>
      </c>
      <c r="B107" s="7" t="s">
        <v>239</v>
      </c>
      <c r="C107" s="6" t="s">
        <v>240</v>
      </c>
      <c r="D107" s="6" t="s">
        <v>26</v>
      </c>
      <c r="E107" s="6" t="s">
        <v>27</v>
      </c>
      <c r="F107" s="7" t="s">
        <v>1488</v>
      </c>
      <c r="G107" s="6" t="s">
        <v>1489</v>
      </c>
      <c r="H107" s="6" t="s">
        <v>41</v>
      </c>
      <c r="I107" s="6" t="s">
        <v>1490</v>
      </c>
    </row>
    <row r="108" customFormat="false" ht="15" hidden="false" customHeight="false" outlineLevel="0" collapsed="false">
      <c r="A108" s="4" t="n">
        <v>105</v>
      </c>
      <c r="B108" s="5" t="s">
        <v>239</v>
      </c>
      <c r="C108" s="4" t="s">
        <v>240</v>
      </c>
      <c r="D108" s="4" t="s">
        <v>552</v>
      </c>
      <c r="E108" s="4" t="s">
        <v>553</v>
      </c>
      <c r="F108" s="5" t="s">
        <v>1491</v>
      </c>
      <c r="G108" s="4" t="s">
        <v>1492</v>
      </c>
      <c r="H108" s="4" t="s">
        <v>41</v>
      </c>
      <c r="I108" s="4" t="s">
        <v>1493</v>
      </c>
    </row>
    <row r="109" customFormat="false" ht="15" hidden="false" customHeight="false" outlineLevel="0" collapsed="false">
      <c r="A109" s="6" t="n">
        <v>106</v>
      </c>
      <c r="B109" s="7" t="s">
        <v>239</v>
      </c>
      <c r="C109" s="6" t="s">
        <v>240</v>
      </c>
      <c r="D109" s="6" t="s">
        <v>1175</v>
      </c>
      <c r="E109" s="6" t="s">
        <v>1176</v>
      </c>
      <c r="F109" s="7" t="s">
        <v>1494</v>
      </c>
      <c r="G109" s="6" t="s">
        <v>1495</v>
      </c>
      <c r="H109" s="6" t="s">
        <v>41</v>
      </c>
      <c r="I109" s="6" t="s">
        <v>1496</v>
      </c>
    </row>
    <row r="110" customFormat="false" ht="15" hidden="false" customHeight="false" outlineLevel="0" collapsed="false">
      <c r="A110" s="4" t="n">
        <v>107</v>
      </c>
      <c r="B110" s="5" t="s">
        <v>239</v>
      </c>
      <c r="C110" s="4" t="s">
        <v>240</v>
      </c>
      <c r="D110" s="4" t="s">
        <v>1497</v>
      </c>
      <c r="E110" s="4" t="s">
        <v>351</v>
      </c>
      <c r="F110" s="5" t="s">
        <v>1498</v>
      </c>
      <c r="G110" s="4" t="s">
        <v>1499</v>
      </c>
      <c r="H110" s="4" t="s">
        <v>41</v>
      </c>
      <c r="I110" s="4" t="s">
        <v>1500</v>
      </c>
    </row>
    <row r="111" customFormat="false" ht="23.85" hidden="false" customHeight="false" outlineLevel="0" collapsed="false">
      <c r="A111" s="6" t="n">
        <v>108</v>
      </c>
      <c r="B111" s="7" t="s">
        <v>247</v>
      </c>
      <c r="C111" s="6" t="s">
        <v>248</v>
      </c>
      <c r="D111" s="6" t="s">
        <v>116</v>
      </c>
      <c r="E111" s="6" t="s">
        <v>117</v>
      </c>
      <c r="F111" s="7" t="s">
        <v>1501</v>
      </c>
      <c r="G111" s="6" t="s">
        <v>1502</v>
      </c>
      <c r="H111" s="6" t="s">
        <v>1152</v>
      </c>
      <c r="I111" s="6" t="s">
        <v>1503</v>
      </c>
    </row>
    <row r="112" customFormat="false" ht="15" hidden="false" customHeight="false" outlineLevel="0" collapsed="false">
      <c r="A112" s="4" t="n">
        <v>109</v>
      </c>
      <c r="B112" s="5" t="s">
        <v>255</v>
      </c>
      <c r="C112" s="4" t="s">
        <v>256</v>
      </c>
      <c r="D112" s="4" t="s">
        <v>1157</v>
      </c>
      <c r="E112" s="4" t="s">
        <v>1157</v>
      </c>
      <c r="F112" s="5" t="s">
        <v>1504</v>
      </c>
      <c r="G112" s="4" t="s">
        <v>1505</v>
      </c>
      <c r="H112" s="4" t="s">
        <v>1152</v>
      </c>
      <c r="I112" s="4" t="s">
        <v>1506</v>
      </c>
    </row>
    <row r="113" customFormat="false" ht="23.85" hidden="false" customHeight="false" outlineLevel="0" collapsed="false">
      <c r="A113" s="6" t="n">
        <v>110</v>
      </c>
      <c r="B113" s="7" t="s">
        <v>255</v>
      </c>
      <c r="C113" s="6" t="s">
        <v>256</v>
      </c>
      <c r="D113" s="6" t="s">
        <v>1507</v>
      </c>
      <c r="E113" s="6" t="s">
        <v>1508</v>
      </c>
      <c r="F113" s="7" t="s">
        <v>1509</v>
      </c>
      <c r="G113" s="6" t="s">
        <v>1510</v>
      </c>
      <c r="H113" s="6" t="s">
        <v>41</v>
      </c>
      <c r="I113" s="6" t="s">
        <v>1511</v>
      </c>
    </row>
    <row r="114" customFormat="false" ht="15" hidden="false" customHeight="false" outlineLevel="0" collapsed="false">
      <c r="A114" s="4" t="n">
        <v>111</v>
      </c>
      <c r="B114" s="5" t="s">
        <v>255</v>
      </c>
      <c r="C114" s="4" t="s">
        <v>256</v>
      </c>
      <c r="D114" s="4" t="s">
        <v>401</v>
      </c>
      <c r="E114" s="4" t="s">
        <v>402</v>
      </c>
      <c r="F114" s="5" t="s">
        <v>1512</v>
      </c>
      <c r="G114" s="4" t="s">
        <v>1513</v>
      </c>
      <c r="H114" s="4" t="s">
        <v>41</v>
      </c>
      <c r="I114" s="4" t="s">
        <v>1511</v>
      </c>
    </row>
    <row r="115" customFormat="false" ht="15" hidden="false" customHeight="false" outlineLevel="0" collapsed="false">
      <c r="A115" s="6" t="n">
        <v>112</v>
      </c>
      <c r="B115" s="7" t="s">
        <v>255</v>
      </c>
      <c r="C115" s="6" t="s">
        <v>256</v>
      </c>
      <c r="D115" s="6" t="s">
        <v>1341</v>
      </c>
      <c r="E115" s="6" t="s">
        <v>1212</v>
      </c>
      <c r="F115" s="7" t="s">
        <v>1514</v>
      </c>
      <c r="G115" s="6" t="s">
        <v>1515</v>
      </c>
      <c r="H115" s="6" t="s">
        <v>41</v>
      </c>
      <c r="I115" s="6" t="s">
        <v>1516</v>
      </c>
    </row>
    <row r="116" customFormat="false" ht="15" hidden="false" customHeight="false" outlineLevel="0" collapsed="false">
      <c r="A116" s="4" t="n">
        <v>113</v>
      </c>
      <c r="B116" s="5" t="s">
        <v>263</v>
      </c>
      <c r="C116" s="4" t="s">
        <v>264</v>
      </c>
      <c r="D116" s="4" t="s">
        <v>116</v>
      </c>
      <c r="E116" s="4" t="s">
        <v>117</v>
      </c>
      <c r="F116" s="5" t="s">
        <v>1517</v>
      </c>
      <c r="G116" s="4" t="s">
        <v>1518</v>
      </c>
      <c r="H116" s="4" t="s">
        <v>1152</v>
      </c>
      <c r="I116" s="4" t="s">
        <v>1519</v>
      </c>
    </row>
    <row r="117" customFormat="false" ht="15" hidden="false" customHeight="false" outlineLevel="0" collapsed="false">
      <c r="A117" s="6" t="n">
        <v>114</v>
      </c>
      <c r="B117" s="7" t="s">
        <v>263</v>
      </c>
      <c r="C117" s="6" t="s">
        <v>264</v>
      </c>
      <c r="D117" s="6" t="s">
        <v>839</v>
      </c>
      <c r="E117" s="6" t="s">
        <v>816</v>
      </c>
      <c r="F117" s="7" t="s">
        <v>1520</v>
      </c>
      <c r="G117" s="6" t="s">
        <v>1521</v>
      </c>
      <c r="H117" s="6" t="s">
        <v>1152</v>
      </c>
      <c r="I117" s="6" t="s">
        <v>32</v>
      </c>
    </row>
    <row r="118" customFormat="false" ht="15" hidden="false" customHeight="false" outlineLevel="0" collapsed="false">
      <c r="A118" s="4" t="n">
        <v>115</v>
      </c>
      <c r="B118" s="5" t="s">
        <v>263</v>
      </c>
      <c r="C118" s="4" t="s">
        <v>264</v>
      </c>
      <c r="D118" s="4" t="s">
        <v>401</v>
      </c>
      <c r="E118" s="4" t="s">
        <v>402</v>
      </c>
      <c r="F118" s="5" t="s">
        <v>1522</v>
      </c>
      <c r="G118" s="4" t="s">
        <v>1523</v>
      </c>
      <c r="H118" s="4" t="s">
        <v>1152</v>
      </c>
      <c r="I118" s="4" t="s">
        <v>1524</v>
      </c>
    </row>
    <row r="119" customFormat="false" ht="15" hidden="false" customHeight="false" outlineLevel="0" collapsed="false">
      <c r="A119" s="6" t="n">
        <v>116</v>
      </c>
      <c r="B119" s="7" t="s">
        <v>263</v>
      </c>
      <c r="C119" s="6" t="s">
        <v>264</v>
      </c>
      <c r="D119" s="6" t="s">
        <v>1341</v>
      </c>
      <c r="E119" s="6" t="s">
        <v>1212</v>
      </c>
      <c r="F119" s="7" t="s">
        <v>1525</v>
      </c>
      <c r="G119" s="6" t="s">
        <v>1526</v>
      </c>
      <c r="H119" s="6" t="s">
        <v>41</v>
      </c>
      <c r="I119" s="6" t="s">
        <v>1527</v>
      </c>
    </row>
    <row r="120" customFormat="false" ht="15" hidden="false" customHeight="false" outlineLevel="0" collapsed="false">
      <c r="A120" s="4" t="n">
        <v>117</v>
      </c>
      <c r="B120" s="5" t="s">
        <v>271</v>
      </c>
      <c r="C120" s="4" t="s">
        <v>272</v>
      </c>
      <c r="D120" s="4" t="s">
        <v>1211</v>
      </c>
      <c r="E120" s="4" t="s">
        <v>1212</v>
      </c>
      <c r="F120" s="5" t="s">
        <v>1528</v>
      </c>
      <c r="G120" s="4" t="s">
        <v>1529</v>
      </c>
      <c r="H120" s="4" t="s">
        <v>1152</v>
      </c>
      <c r="I120" s="4" t="s">
        <v>1530</v>
      </c>
    </row>
    <row r="121" customFormat="false" ht="23.85" hidden="false" customHeight="false" outlineLevel="0" collapsed="false">
      <c r="A121" s="6" t="n">
        <v>118</v>
      </c>
      <c r="B121" s="7" t="s">
        <v>280</v>
      </c>
      <c r="C121" s="6" t="s">
        <v>281</v>
      </c>
      <c r="D121" s="6" t="s">
        <v>48</v>
      </c>
      <c r="E121" s="6"/>
      <c r="F121" s="7" t="s">
        <v>1531</v>
      </c>
      <c r="G121" s="6" t="s">
        <v>1532</v>
      </c>
      <c r="H121" s="6" t="s">
        <v>41</v>
      </c>
      <c r="I121" s="6" t="s">
        <v>1533</v>
      </c>
    </row>
    <row r="122" customFormat="false" ht="15" hidden="false" customHeight="false" outlineLevel="0" collapsed="false">
      <c r="A122" s="4" t="n">
        <v>119</v>
      </c>
      <c r="B122" s="5" t="s">
        <v>280</v>
      </c>
      <c r="C122" s="4" t="s">
        <v>281</v>
      </c>
      <c r="D122" s="4" t="s">
        <v>839</v>
      </c>
      <c r="E122" s="4" t="s">
        <v>816</v>
      </c>
      <c r="F122" s="5" t="s">
        <v>1534</v>
      </c>
      <c r="G122" s="4" t="s">
        <v>1535</v>
      </c>
      <c r="H122" s="4" t="s">
        <v>41</v>
      </c>
      <c r="I122" s="4" t="s">
        <v>32</v>
      </c>
    </row>
    <row r="123" customFormat="false" ht="15" hidden="false" customHeight="false" outlineLevel="0" collapsed="false">
      <c r="A123" s="6" t="n">
        <v>120</v>
      </c>
      <c r="B123" s="7" t="s">
        <v>280</v>
      </c>
      <c r="C123" s="6" t="s">
        <v>281</v>
      </c>
      <c r="D123" s="6" t="s">
        <v>401</v>
      </c>
      <c r="E123" s="6" t="s">
        <v>402</v>
      </c>
      <c r="F123" s="7" t="s">
        <v>1536</v>
      </c>
      <c r="G123" s="6" t="s">
        <v>1537</v>
      </c>
      <c r="H123" s="6" t="s">
        <v>1152</v>
      </c>
      <c r="I123" s="6" t="s">
        <v>1538</v>
      </c>
    </row>
    <row r="124" customFormat="false" ht="15" hidden="false" customHeight="false" outlineLevel="0" collapsed="false">
      <c r="A124" s="4" t="n">
        <v>121</v>
      </c>
      <c r="B124" s="5" t="s">
        <v>304</v>
      </c>
      <c r="C124" s="4" t="s">
        <v>305</v>
      </c>
      <c r="D124" s="4" t="s">
        <v>134</v>
      </c>
      <c r="E124" s="4" t="s">
        <v>117</v>
      </c>
      <c r="F124" s="5" t="s">
        <v>1539</v>
      </c>
      <c r="G124" s="4" t="s">
        <v>1540</v>
      </c>
      <c r="H124" s="4" t="s">
        <v>41</v>
      </c>
      <c r="I124" s="4" t="s">
        <v>310</v>
      </c>
    </row>
    <row r="125" customFormat="false" ht="15" hidden="false" customHeight="false" outlineLevel="0" collapsed="false">
      <c r="A125" s="6" t="n">
        <v>122</v>
      </c>
      <c r="B125" s="7" t="s">
        <v>312</v>
      </c>
      <c r="C125" s="6" t="s">
        <v>313</v>
      </c>
      <c r="D125" s="6" t="s">
        <v>889</v>
      </c>
      <c r="E125" s="6" t="s">
        <v>890</v>
      </c>
      <c r="F125" s="7" t="s">
        <v>1541</v>
      </c>
      <c r="G125" s="6" t="s">
        <v>1542</v>
      </c>
      <c r="H125" s="6" t="s">
        <v>1152</v>
      </c>
      <c r="I125" s="6" t="s">
        <v>1543</v>
      </c>
    </row>
    <row r="126" customFormat="false" ht="15" hidden="false" customHeight="false" outlineLevel="0" collapsed="false">
      <c r="A126" s="4" t="n">
        <v>123</v>
      </c>
      <c r="B126" s="5" t="s">
        <v>312</v>
      </c>
      <c r="C126" s="4" t="s">
        <v>313</v>
      </c>
      <c r="D126" s="4" t="s">
        <v>392</v>
      </c>
      <c r="E126" s="4" t="s">
        <v>117</v>
      </c>
      <c r="F126" s="5" t="s">
        <v>1544</v>
      </c>
      <c r="G126" s="4" t="s">
        <v>1545</v>
      </c>
      <c r="H126" s="4" t="s">
        <v>30</v>
      </c>
      <c r="I126" s="4" t="s">
        <v>1546</v>
      </c>
    </row>
    <row r="127" customFormat="false" ht="15" hidden="false" customHeight="false" outlineLevel="0" collapsed="false">
      <c r="A127" s="6" t="n">
        <v>124</v>
      </c>
      <c r="B127" s="7" t="s">
        <v>312</v>
      </c>
      <c r="C127" s="6" t="s">
        <v>313</v>
      </c>
      <c r="D127" s="6" t="s">
        <v>469</v>
      </c>
      <c r="E127" s="6" t="s">
        <v>470</v>
      </c>
      <c r="F127" s="7" t="s">
        <v>1547</v>
      </c>
      <c r="G127" s="6" t="s">
        <v>1548</v>
      </c>
      <c r="H127" s="6" t="s">
        <v>1152</v>
      </c>
      <c r="I127" s="6" t="s">
        <v>1549</v>
      </c>
    </row>
    <row r="128" customFormat="false" ht="15" hidden="false" customHeight="false" outlineLevel="0" collapsed="false">
      <c r="A128" s="4" t="n">
        <v>125</v>
      </c>
      <c r="B128" s="5" t="s">
        <v>312</v>
      </c>
      <c r="C128" s="4" t="s">
        <v>313</v>
      </c>
      <c r="D128" s="4" t="s">
        <v>552</v>
      </c>
      <c r="E128" s="4" t="s">
        <v>553</v>
      </c>
      <c r="F128" s="5" t="s">
        <v>1550</v>
      </c>
      <c r="G128" s="4" t="s">
        <v>1551</v>
      </c>
      <c r="H128" s="4" t="s">
        <v>1152</v>
      </c>
      <c r="I128" s="4" t="s">
        <v>1552</v>
      </c>
    </row>
    <row r="129" customFormat="false" ht="23.85" hidden="false" customHeight="false" outlineLevel="0" collapsed="false">
      <c r="A129" s="6" t="n">
        <v>126</v>
      </c>
      <c r="B129" s="7" t="s">
        <v>312</v>
      </c>
      <c r="C129" s="6" t="s">
        <v>313</v>
      </c>
      <c r="D129" s="6" t="s">
        <v>1175</v>
      </c>
      <c r="E129" s="6" t="s">
        <v>1176</v>
      </c>
      <c r="F129" s="7" t="s">
        <v>1553</v>
      </c>
      <c r="G129" s="6" t="s">
        <v>1554</v>
      </c>
      <c r="H129" s="6" t="s">
        <v>41</v>
      </c>
      <c r="I129" s="6" t="s">
        <v>1555</v>
      </c>
    </row>
    <row r="130" customFormat="false" ht="15" hidden="false" customHeight="false" outlineLevel="0" collapsed="false">
      <c r="A130" s="4" t="n">
        <v>127</v>
      </c>
      <c r="B130" s="5" t="s">
        <v>312</v>
      </c>
      <c r="C130" s="4" t="s">
        <v>313</v>
      </c>
      <c r="D130" s="4" t="s">
        <v>839</v>
      </c>
      <c r="E130" s="4" t="s">
        <v>816</v>
      </c>
      <c r="F130" s="5" t="s">
        <v>1556</v>
      </c>
      <c r="G130" s="4" t="s">
        <v>1557</v>
      </c>
      <c r="H130" s="4" t="s">
        <v>41</v>
      </c>
      <c r="I130" s="4" t="s">
        <v>1558</v>
      </c>
    </row>
    <row r="131" customFormat="false" ht="15" hidden="false" customHeight="false" outlineLevel="0" collapsed="false">
      <c r="A131" s="6" t="n">
        <v>128</v>
      </c>
      <c r="B131" s="7" t="s">
        <v>312</v>
      </c>
      <c r="C131" s="6" t="s">
        <v>313</v>
      </c>
      <c r="D131" s="6" t="s">
        <v>1064</v>
      </c>
      <c r="E131" s="6" t="s">
        <v>402</v>
      </c>
      <c r="F131" s="7" t="s">
        <v>1559</v>
      </c>
      <c r="G131" s="6" t="s">
        <v>1560</v>
      </c>
      <c r="H131" s="6" t="s">
        <v>41</v>
      </c>
      <c r="I131" s="6" t="s">
        <v>1561</v>
      </c>
    </row>
    <row r="132" customFormat="false" ht="15" hidden="false" customHeight="false" outlineLevel="0" collapsed="false">
      <c r="A132" s="4" t="n">
        <v>129</v>
      </c>
      <c r="B132" s="5" t="s">
        <v>312</v>
      </c>
      <c r="C132" s="4" t="s">
        <v>313</v>
      </c>
      <c r="D132" s="4" t="s">
        <v>401</v>
      </c>
      <c r="E132" s="4" t="s">
        <v>402</v>
      </c>
      <c r="F132" s="5" t="s">
        <v>1562</v>
      </c>
      <c r="G132" s="4" t="s">
        <v>1563</v>
      </c>
      <c r="H132" s="4" t="s">
        <v>572</v>
      </c>
      <c r="I132" s="4" t="s">
        <v>1564</v>
      </c>
    </row>
    <row r="133" customFormat="false" ht="15" hidden="false" customHeight="false" outlineLevel="0" collapsed="false">
      <c r="A133" s="6" t="n">
        <v>130</v>
      </c>
      <c r="B133" s="7" t="s">
        <v>312</v>
      </c>
      <c r="C133" s="6" t="s">
        <v>313</v>
      </c>
      <c r="D133" s="6" t="s">
        <v>350</v>
      </c>
      <c r="E133" s="6" t="s">
        <v>351</v>
      </c>
      <c r="F133" s="7" t="s">
        <v>1565</v>
      </c>
      <c r="G133" s="6" t="s">
        <v>1566</v>
      </c>
      <c r="H133" s="6" t="s">
        <v>41</v>
      </c>
      <c r="I133" s="6" t="s">
        <v>1567</v>
      </c>
    </row>
    <row r="134" customFormat="false" ht="23.85" hidden="false" customHeight="false" outlineLevel="0" collapsed="false">
      <c r="A134" s="4" t="n">
        <v>131</v>
      </c>
      <c r="B134" s="5" t="s">
        <v>320</v>
      </c>
      <c r="C134" s="4" t="s">
        <v>321</v>
      </c>
      <c r="D134" s="4" t="s">
        <v>116</v>
      </c>
      <c r="E134" s="4" t="s">
        <v>117</v>
      </c>
      <c r="F134" s="5" t="s">
        <v>1568</v>
      </c>
      <c r="G134" s="4" t="s">
        <v>1569</v>
      </c>
      <c r="H134" s="4" t="s">
        <v>1152</v>
      </c>
      <c r="I134" s="4" t="s">
        <v>1570</v>
      </c>
    </row>
    <row r="135" customFormat="false" ht="15" hidden="false" customHeight="false" outlineLevel="0" collapsed="false">
      <c r="A135" s="6" t="n">
        <v>132</v>
      </c>
      <c r="B135" s="7" t="s">
        <v>320</v>
      </c>
      <c r="C135" s="6" t="s">
        <v>321</v>
      </c>
      <c r="D135" s="6" t="s">
        <v>1351</v>
      </c>
      <c r="E135" s="6" t="s">
        <v>816</v>
      </c>
      <c r="F135" s="7" t="s">
        <v>1571</v>
      </c>
      <c r="G135" s="6" t="s">
        <v>1572</v>
      </c>
      <c r="H135" s="6" t="s">
        <v>1152</v>
      </c>
      <c r="I135" s="6" t="s">
        <v>1573</v>
      </c>
    </row>
    <row r="136" customFormat="false" ht="15" hidden="false" customHeight="false" outlineLevel="0" collapsed="false">
      <c r="A136" s="4" t="n">
        <v>133</v>
      </c>
      <c r="B136" s="5" t="s">
        <v>320</v>
      </c>
      <c r="C136" s="4" t="s">
        <v>321</v>
      </c>
      <c r="D136" s="4" t="s">
        <v>401</v>
      </c>
      <c r="E136" s="4" t="s">
        <v>402</v>
      </c>
      <c r="F136" s="5" t="s">
        <v>1574</v>
      </c>
      <c r="G136" s="4" t="s">
        <v>1575</v>
      </c>
      <c r="H136" s="4" t="s">
        <v>41</v>
      </c>
      <c r="I136" s="4" t="s">
        <v>1576</v>
      </c>
    </row>
    <row r="137" customFormat="false" ht="23.85" hidden="false" customHeight="false" outlineLevel="0" collapsed="false">
      <c r="A137" s="6" t="n">
        <v>134</v>
      </c>
      <c r="B137" s="7" t="s">
        <v>328</v>
      </c>
      <c r="C137" s="6" t="s">
        <v>329</v>
      </c>
      <c r="D137" s="6" t="s">
        <v>26</v>
      </c>
      <c r="E137" s="6" t="s">
        <v>27</v>
      </c>
      <c r="F137" s="7" t="s">
        <v>1577</v>
      </c>
      <c r="G137" s="6" t="s">
        <v>1578</v>
      </c>
      <c r="H137" s="6" t="s">
        <v>572</v>
      </c>
      <c r="I137" s="6" t="s">
        <v>1579</v>
      </c>
    </row>
    <row r="138" customFormat="false" ht="15" hidden="false" customHeight="false" outlineLevel="0" collapsed="false">
      <c r="A138" s="4" t="n">
        <v>135</v>
      </c>
      <c r="B138" s="5" t="s">
        <v>328</v>
      </c>
      <c r="C138" s="4" t="s">
        <v>329</v>
      </c>
      <c r="D138" s="4" t="s">
        <v>839</v>
      </c>
      <c r="E138" s="4" t="s">
        <v>816</v>
      </c>
      <c r="F138" s="5" t="s">
        <v>1580</v>
      </c>
      <c r="G138" s="4" t="s">
        <v>1581</v>
      </c>
      <c r="H138" s="4" t="s">
        <v>41</v>
      </c>
      <c r="I138" s="4" t="s">
        <v>1582</v>
      </c>
    </row>
    <row r="139" customFormat="false" ht="15" hidden="false" customHeight="false" outlineLevel="0" collapsed="false">
      <c r="A139" s="6" t="n">
        <v>136</v>
      </c>
      <c r="B139" s="7" t="s">
        <v>344</v>
      </c>
      <c r="C139" s="6" t="s">
        <v>345</v>
      </c>
      <c r="D139" s="6" t="s">
        <v>116</v>
      </c>
      <c r="E139" s="6" t="s">
        <v>117</v>
      </c>
      <c r="F139" s="7" t="s">
        <v>1583</v>
      </c>
      <c r="G139" s="6" t="s">
        <v>1584</v>
      </c>
      <c r="H139" s="6" t="s">
        <v>1152</v>
      </c>
      <c r="I139" s="6" t="s">
        <v>1585</v>
      </c>
    </row>
    <row r="140" customFormat="false" ht="15" hidden="false" customHeight="false" outlineLevel="0" collapsed="false">
      <c r="A140" s="4" t="n">
        <v>137</v>
      </c>
      <c r="B140" s="5" t="s">
        <v>344</v>
      </c>
      <c r="C140" s="4" t="s">
        <v>345</v>
      </c>
      <c r="D140" s="4" t="s">
        <v>1586</v>
      </c>
      <c r="E140" s="4" t="s">
        <v>1587</v>
      </c>
      <c r="F140" s="5" t="s">
        <v>1588</v>
      </c>
      <c r="G140" s="4" t="s">
        <v>1589</v>
      </c>
      <c r="H140" s="4" t="s">
        <v>1152</v>
      </c>
      <c r="I140" s="4" t="s">
        <v>1590</v>
      </c>
    </row>
    <row r="141" customFormat="false" ht="15" hidden="false" customHeight="false" outlineLevel="0" collapsed="false">
      <c r="A141" s="6" t="n">
        <v>138</v>
      </c>
      <c r="B141" s="7" t="s">
        <v>344</v>
      </c>
      <c r="C141" s="6" t="s">
        <v>345</v>
      </c>
      <c r="D141" s="6" t="s">
        <v>552</v>
      </c>
      <c r="E141" s="6" t="s">
        <v>553</v>
      </c>
      <c r="F141" s="7" t="s">
        <v>1591</v>
      </c>
      <c r="G141" s="6" t="s">
        <v>1592</v>
      </c>
      <c r="H141" s="6" t="s">
        <v>41</v>
      </c>
      <c r="I141" s="6" t="s">
        <v>1593</v>
      </c>
    </row>
    <row r="142" customFormat="false" ht="15" hidden="false" customHeight="false" outlineLevel="0" collapsed="false">
      <c r="A142" s="4" t="n">
        <v>139</v>
      </c>
      <c r="B142" s="5" t="s">
        <v>344</v>
      </c>
      <c r="C142" s="4" t="s">
        <v>345</v>
      </c>
      <c r="D142" s="4" t="s">
        <v>1211</v>
      </c>
      <c r="E142" s="4" t="s">
        <v>1212</v>
      </c>
      <c r="F142" s="5" t="s">
        <v>1594</v>
      </c>
      <c r="G142" s="4" t="s">
        <v>1595</v>
      </c>
      <c r="H142" s="4" t="s">
        <v>1152</v>
      </c>
      <c r="I142" s="4" t="s">
        <v>1596</v>
      </c>
    </row>
    <row r="143" customFormat="false" ht="15" hidden="false" customHeight="false" outlineLevel="0" collapsed="false">
      <c r="A143" s="6" t="n">
        <v>140</v>
      </c>
      <c r="B143" s="7" t="s">
        <v>354</v>
      </c>
      <c r="C143" s="6" t="s">
        <v>355</v>
      </c>
      <c r="D143" s="6" t="s">
        <v>134</v>
      </c>
      <c r="E143" s="6" t="s">
        <v>117</v>
      </c>
      <c r="F143" s="7" t="s">
        <v>1597</v>
      </c>
      <c r="G143" s="6" t="s">
        <v>1598</v>
      </c>
      <c r="H143" s="6" t="s">
        <v>41</v>
      </c>
      <c r="I143" s="6" t="s">
        <v>1599</v>
      </c>
    </row>
    <row r="144" customFormat="false" ht="15" hidden="false" customHeight="false" outlineLevel="0" collapsed="false">
      <c r="A144" s="4" t="n">
        <v>141</v>
      </c>
      <c r="B144" s="5" t="s">
        <v>354</v>
      </c>
      <c r="C144" s="4" t="s">
        <v>355</v>
      </c>
      <c r="D144" s="4" t="s">
        <v>1238</v>
      </c>
      <c r="E144" s="4" t="s">
        <v>117</v>
      </c>
      <c r="F144" s="5" t="s">
        <v>1600</v>
      </c>
      <c r="G144" s="4" t="s">
        <v>1601</v>
      </c>
      <c r="H144" s="4" t="s">
        <v>1152</v>
      </c>
      <c r="I144" s="4" t="s">
        <v>1602</v>
      </c>
    </row>
    <row r="145" customFormat="false" ht="15" hidden="false" customHeight="false" outlineLevel="0" collapsed="false">
      <c r="A145" s="6" t="n">
        <v>142</v>
      </c>
      <c r="B145" s="7" t="s">
        <v>354</v>
      </c>
      <c r="C145" s="6" t="s">
        <v>355</v>
      </c>
      <c r="D145" s="6" t="s">
        <v>676</v>
      </c>
      <c r="E145" s="6" t="s">
        <v>677</v>
      </c>
      <c r="F145" s="7" t="s">
        <v>1603</v>
      </c>
      <c r="G145" s="6" t="s">
        <v>1604</v>
      </c>
      <c r="H145" s="6" t="s">
        <v>1152</v>
      </c>
      <c r="I145" s="6" t="s">
        <v>1605</v>
      </c>
    </row>
    <row r="146" customFormat="false" ht="15" hidden="false" customHeight="false" outlineLevel="0" collapsed="false">
      <c r="A146" s="4" t="n">
        <v>143</v>
      </c>
      <c r="B146" s="5" t="s">
        <v>354</v>
      </c>
      <c r="C146" s="4" t="s">
        <v>355</v>
      </c>
      <c r="D146" s="4" t="s">
        <v>1291</v>
      </c>
      <c r="E146" s="4"/>
      <c r="F146" s="5" t="s">
        <v>1606</v>
      </c>
      <c r="G146" s="4" t="s">
        <v>1607</v>
      </c>
      <c r="H146" s="4" t="s">
        <v>41</v>
      </c>
      <c r="I146" s="4" t="s">
        <v>1608</v>
      </c>
    </row>
    <row r="147" customFormat="false" ht="15" hidden="false" customHeight="false" outlineLevel="0" collapsed="false">
      <c r="A147" s="6" t="n">
        <v>144</v>
      </c>
      <c r="B147" s="7" t="s">
        <v>354</v>
      </c>
      <c r="C147" s="6" t="s">
        <v>355</v>
      </c>
      <c r="D147" s="6" t="s">
        <v>469</v>
      </c>
      <c r="E147" s="6" t="s">
        <v>470</v>
      </c>
      <c r="F147" s="7" t="s">
        <v>1609</v>
      </c>
      <c r="G147" s="6" t="s">
        <v>1610</v>
      </c>
      <c r="H147" s="6" t="s">
        <v>1152</v>
      </c>
      <c r="I147" s="6" t="s">
        <v>1611</v>
      </c>
    </row>
    <row r="148" customFormat="false" ht="15" hidden="false" customHeight="false" outlineLevel="0" collapsed="false">
      <c r="A148" s="4" t="n">
        <v>145</v>
      </c>
      <c r="B148" s="5" t="s">
        <v>354</v>
      </c>
      <c r="C148" s="4" t="s">
        <v>355</v>
      </c>
      <c r="D148" s="4" t="s">
        <v>552</v>
      </c>
      <c r="E148" s="4" t="s">
        <v>553</v>
      </c>
      <c r="F148" s="5" t="s">
        <v>1612</v>
      </c>
      <c r="G148" s="4" t="s">
        <v>1613</v>
      </c>
      <c r="H148" s="4" t="s">
        <v>41</v>
      </c>
      <c r="I148" s="4" t="s">
        <v>1614</v>
      </c>
    </row>
    <row r="149" customFormat="false" ht="15" hidden="false" customHeight="false" outlineLevel="0" collapsed="false">
      <c r="A149" s="6" t="n">
        <v>146</v>
      </c>
      <c r="B149" s="7" t="s">
        <v>354</v>
      </c>
      <c r="C149" s="6" t="s">
        <v>355</v>
      </c>
      <c r="D149" s="6" t="s">
        <v>435</v>
      </c>
      <c r="E149" s="6" t="s">
        <v>436</v>
      </c>
      <c r="F149" s="7" t="s">
        <v>1615</v>
      </c>
      <c r="G149" s="6" t="s">
        <v>1616</v>
      </c>
      <c r="H149" s="6" t="s">
        <v>1152</v>
      </c>
      <c r="I149" s="6" t="s">
        <v>1617</v>
      </c>
    </row>
    <row r="150" customFormat="false" ht="15" hidden="false" customHeight="false" outlineLevel="0" collapsed="false">
      <c r="A150" s="4" t="n">
        <v>147</v>
      </c>
      <c r="B150" s="5" t="s">
        <v>354</v>
      </c>
      <c r="C150" s="4" t="s">
        <v>355</v>
      </c>
      <c r="D150" s="4" t="s">
        <v>839</v>
      </c>
      <c r="E150" s="4" t="s">
        <v>816</v>
      </c>
      <c r="F150" s="5" t="s">
        <v>1618</v>
      </c>
      <c r="G150" s="4" t="s">
        <v>1619</v>
      </c>
      <c r="H150" s="4" t="s">
        <v>41</v>
      </c>
      <c r="I150" s="4" t="s">
        <v>1620</v>
      </c>
    </row>
    <row r="151" customFormat="false" ht="15" hidden="false" customHeight="false" outlineLevel="0" collapsed="false">
      <c r="A151" s="6" t="n">
        <v>148</v>
      </c>
      <c r="B151" s="7" t="s">
        <v>354</v>
      </c>
      <c r="C151" s="6" t="s">
        <v>355</v>
      </c>
      <c r="D151" s="6" t="s">
        <v>401</v>
      </c>
      <c r="E151" s="6" t="s">
        <v>402</v>
      </c>
      <c r="F151" s="7" t="s">
        <v>1621</v>
      </c>
      <c r="G151" s="6" t="s">
        <v>1622</v>
      </c>
      <c r="H151" s="6" t="s">
        <v>41</v>
      </c>
      <c r="I151" s="6" t="s">
        <v>1623</v>
      </c>
    </row>
    <row r="152" customFormat="false" ht="15" hidden="false" customHeight="false" outlineLevel="0" collapsed="false">
      <c r="A152" s="4" t="n">
        <v>149</v>
      </c>
      <c r="B152" s="5" t="s">
        <v>354</v>
      </c>
      <c r="C152" s="4" t="s">
        <v>355</v>
      </c>
      <c r="D152" s="4" t="s">
        <v>1624</v>
      </c>
      <c r="E152" s="4" t="s">
        <v>816</v>
      </c>
      <c r="F152" s="5" t="s">
        <v>1625</v>
      </c>
      <c r="G152" s="4" t="s">
        <v>1626</v>
      </c>
      <c r="H152" s="4" t="s">
        <v>1152</v>
      </c>
      <c r="I152" s="4" t="s">
        <v>1627</v>
      </c>
    </row>
    <row r="153" customFormat="false" ht="23.85" hidden="false" customHeight="false" outlineLevel="0" collapsed="false">
      <c r="A153" s="6" t="n">
        <v>150</v>
      </c>
      <c r="B153" s="7" t="s">
        <v>362</v>
      </c>
      <c r="C153" s="6" t="s">
        <v>363</v>
      </c>
      <c r="D153" s="6" t="s">
        <v>392</v>
      </c>
      <c r="E153" s="6" t="s">
        <v>117</v>
      </c>
      <c r="F153" s="7" t="s">
        <v>1628</v>
      </c>
      <c r="G153" s="6" t="s">
        <v>1629</v>
      </c>
      <c r="H153" s="6" t="s">
        <v>41</v>
      </c>
      <c r="I153" s="6" t="s">
        <v>1630</v>
      </c>
    </row>
    <row r="154" customFormat="false" ht="23.85" hidden="false" customHeight="false" outlineLevel="0" collapsed="false">
      <c r="A154" s="4" t="n">
        <v>151</v>
      </c>
      <c r="B154" s="5" t="s">
        <v>362</v>
      </c>
      <c r="C154" s="4" t="s">
        <v>363</v>
      </c>
      <c r="D154" s="4" t="s">
        <v>107</v>
      </c>
      <c r="E154" s="4" t="s">
        <v>27</v>
      </c>
      <c r="F154" s="5" t="s">
        <v>1631</v>
      </c>
      <c r="G154" s="4" t="s">
        <v>1632</v>
      </c>
      <c r="H154" s="4" t="s">
        <v>572</v>
      </c>
      <c r="I154" s="4" t="s">
        <v>1633</v>
      </c>
    </row>
    <row r="155" customFormat="false" ht="23.85" hidden="false" customHeight="false" outlineLevel="0" collapsed="false">
      <c r="A155" s="6" t="n">
        <v>152</v>
      </c>
      <c r="B155" s="7" t="s">
        <v>362</v>
      </c>
      <c r="C155" s="6" t="s">
        <v>363</v>
      </c>
      <c r="D155" s="6" t="s">
        <v>552</v>
      </c>
      <c r="E155" s="6" t="s">
        <v>553</v>
      </c>
      <c r="F155" s="7" t="s">
        <v>1634</v>
      </c>
      <c r="G155" s="6" t="s">
        <v>1635</v>
      </c>
      <c r="H155" s="6" t="s">
        <v>41</v>
      </c>
      <c r="I155" s="6" t="s">
        <v>1636</v>
      </c>
    </row>
    <row r="156" customFormat="false" ht="23.85" hidden="false" customHeight="false" outlineLevel="0" collapsed="false">
      <c r="A156" s="4" t="n">
        <v>153</v>
      </c>
      <c r="B156" s="5" t="s">
        <v>362</v>
      </c>
      <c r="C156" s="4" t="s">
        <v>363</v>
      </c>
      <c r="D156" s="4" t="s">
        <v>435</v>
      </c>
      <c r="E156" s="4" t="s">
        <v>436</v>
      </c>
      <c r="F156" s="5" t="s">
        <v>1637</v>
      </c>
      <c r="G156" s="4" t="s">
        <v>1638</v>
      </c>
      <c r="H156" s="4" t="s">
        <v>1152</v>
      </c>
      <c r="I156" s="4" t="s">
        <v>1639</v>
      </c>
    </row>
    <row r="157" customFormat="false" ht="23.85" hidden="false" customHeight="false" outlineLevel="0" collapsed="false">
      <c r="A157" s="6" t="n">
        <v>154</v>
      </c>
      <c r="B157" s="7" t="s">
        <v>362</v>
      </c>
      <c r="C157" s="6" t="s">
        <v>363</v>
      </c>
      <c r="D157" s="6" t="s">
        <v>1175</v>
      </c>
      <c r="E157" s="6" t="s">
        <v>1176</v>
      </c>
      <c r="F157" s="7" t="s">
        <v>1640</v>
      </c>
      <c r="G157" s="6" t="s">
        <v>1641</v>
      </c>
      <c r="H157" s="6" t="s">
        <v>1152</v>
      </c>
      <c r="I157" s="6" t="s">
        <v>1642</v>
      </c>
    </row>
    <row r="158" customFormat="false" ht="23.85" hidden="false" customHeight="false" outlineLevel="0" collapsed="false">
      <c r="A158" s="4" t="n">
        <v>155</v>
      </c>
      <c r="B158" s="5" t="s">
        <v>362</v>
      </c>
      <c r="C158" s="4" t="s">
        <v>363</v>
      </c>
      <c r="D158" s="4" t="s">
        <v>401</v>
      </c>
      <c r="E158" s="4" t="s">
        <v>402</v>
      </c>
      <c r="F158" s="5" t="s">
        <v>1643</v>
      </c>
      <c r="G158" s="4" t="s">
        <v>1644</v>
      </c>
      <c r="H158" s="4" t="s">
        <v>41</v>
      </c>
      <c r="I158" s="4" t="s">
        <v>1645</v>
      </c>
    </row>
    <row r="159" customFormat="false" ht="15" hidden="false" customHeight="false" outlineLevel="0" collapsed="false">
      <c r="A159" s="6" t="n">
        <v>156</v>
      </c>
      <c r="B159" s="7" t="s">
        <v>370</v>
      </c>
      <c r="C159" s="6" t="s">
        <v>371</v>
      </c>
      <c r="D159" s="6" t="s">
        <v>676</v>
      </c>
      <c r="E159" s="6" t="s">
        <v>677</v>
      </c>
      <c r="F159" s="7" t="s">
        <v>1646</v>
      </c>
      <c r="G159" s="6" t="s">
        <v>1647</v>
      </c>
      <c r="H159" s="6" t="s">
        <v>1152</v>
      </c>
      <c r="I159" s="6" t="s">
        <v>1648</v>
      </c>
    </row>
    <row r="160" customFormat="false" ht="15" hidden="false" customHeight="false" outlineLevel="0" collapsed="false">
      <c r="A160" s="4" t="n">
        <v>157</v>
      </c>
      <c r="B160" s="5" t="s">
        <v>370</v>
      </c>
      <c r="C160" s="4" t="s">
        <v>371</v>
      </c>
      <c r="D160" s="4" t="s">
        <v>1167</v>
      </c>
      <c r="E160" s="4" t="s">
        <v>1168</v>
      </c>
      <c r="F160" s="5" t="s">
        <v>1649</v>
      </c>
      <c r="G160" s="4" t="s">
        <v>1650</v>
      </c>
      <c r="H160" s="4" t="s">
        <v>1152</v>
      </c>
      <c r="I160" s="4" t="s">
        <v>1651</v>
      </c>
    </row>
    <row r="161" customFormat="false" ht="15" hidden="false" customHeight="false" outlineLevel="0" collapsed="false">
      <c r="A161" s="6" t="n">
        <v>158</v>
      </c>
      <c r="B161" s="7" t="s">
        <v>370</v>
      </c>
      <c r="C161" s="6" t="s">
        <v>371</v>
      </c>
      <c r="D161" s="6" t="s">
        <v>839</v>
      </c>
      <c r="E161" s="6" t="s">
        <v>816</v>
      </c>
      <c r="F161" s="7" t="s">
        <v>1652</v>
      </c>
      <c r="G161" s="6" t="s">
        <v>1653</v>
      </c>
      <c r="H161" s="6" t="s">
        <v>1152</v>
      </c>
      <c r="I161" s="6" t="s">
        <v>1654</v>
      </c>
    </row>
    <row r="162" customFormat="false" ht="15" hidden="false" customHeight="false" outlineLevel="0" collapsed="false">
      <c r="A162" s="4" t="n">
        <v>159</v>
      </c>
      <c r="B162" s="5" t="s">
        <v>370</v>
      </c>
      <c r="C162" s="4" t="s">
        <v>371</v>
      </c>
      <c r="D162" s="4" t="s">
        <v>401</v>
      </c>
      <c r="E162" s="4"/>
      <c r="F162" s="5" t="s">
        <v>1655</v>
      </c>
      <c r="G162" s="4" t="s">
        <v>1656</v>
      </c>
      <c r="H162" s="4" t="s">
        <v>41</v>
      </c>
      <c r="I162" s="4" t="s">
        <v>376</v>
      </c>
    </row>
    <row r="163" customFormat="false" ht="15" hidden="false" customHeight="false" outlineLevel="0" collapsed="false">
      <c r="A163" s="6" t="n">
        <v>160</v>
      </c>
      <c r="B163" s="7" t="s">
        <v>378</v>
      </c>
      <c r="C163" s="6" t="s">
        <v>379</v>
      </c>
      <c r="D163" s="6" t="s">
        <v>116</v>
      </c>
      <c r="E163" s="6" t="s">
        <v>117</v>
      </c>
      <c r="F163" s="7" t="s">
        <v>1657</v>
      </c>
      <c r="G163" s="6" t="s">
        <v>1658</v>
      </c>
      <c r="H163" s="6" t="s">
        <v>41</v>
      </c>
      <c r="I163" s="6" t="s">
        <v>1659</v>
      </c>
    </row>
    <row r="164" customFormat="false" ht="15" hidden="false" customHeight="false" outlineLevel="0" collapsed="false">
      <c r="A164" s="4" t="n">
        <v>161</v>
      </c>
      <c r="B164" s="5" t="s">
        <v>378</v>
      </c>
      <c r="C164" s="4" t="s">
        <v>379</v>
      </c>
      <c r="D164" s="4" t="s">
        <v>392</v>
      </c>
      <c r="E164" s="4" t="s">
        <v>117</v>
      </c>
      <c r="F164" s="5" t="s">
        <v>1660</v>
      </c>
      <c r="G164" s="4" t="s">
        <v>1661</v>
      </c>
      <c r="H164" s="4" t="s">
        <v>41</v>
      </c>
      <c r="I164" s="4" t="s">
        <v>1662</v>
      </c>
    </row>
    <row r="165" customFormat="false" ht="15" hidden="false" customHeight="false" outlineLevel="0" collapsed="false">
      <c r="A165" s="6" t="n">
        <v>162</v>
      </c>
      <c r="B165" s="7" t="s">
        <v>378</v>
      </c>
      <c r="C165" s="6" t="s">
        <v>379</v>
      </c>
      <c r="D165" s="6" t="s">
        <v>1238</v>
      </c>
      <c r="E165" s="6" t="s">
        <v>117</v>
      </c>
      <c r="F165" s="7" t="s">
        <v>1663</v>
      </c>
      <c r="G165" s="6" t="s">
        <v>1664</v>
      </c>
      <c r="H165" s="6" t="s">
        <v>1152</v>
      </c>
      <c r="I165" s="6" t="s">
        <v>1665</v>
      </c>
    </row>
    <row r="166" customFormat="false" ht="15" hidden="false" customHeight="false" outlineLevel="0" collapsed="false">
      <c r="A166" s="4" t="n">
        <v>163</v>
      </c>
      <c r="B166" s="5" t="s">
        <v>378</v>
      </c>
      <c r="C166" s="4" t="s">
        <v>379</v>
      </c>
      <c r="D166" s="4" t="s">
        <v>469</v>
      </c>
      <c r="E166" s="4" t="s">
        <v>470</v>
      </c>
      <c r="F166" s="5" t="s">
        <v>1666</v>
      </c>
      <c r="G166" s="4" t="s">
        <v>1667</v>
      </c>
      <c r="H166" s="4" t="s">
        <v>41</v>
      </c>
      <c r="I166" s="4" t="s">
        <v>1668</v>
      </c>
    </row>
    <row r="167" customFormat="false" ht="23.85" hidden="false" customHeight="false" outlineLevel="0" collapsed="false">
      <c r="A167" s="6" t="n">
        <v>164</v>
      </c>
      <c r="B167" s="7" t="s">
        <v>378</v>
      </c>
      <c r="C167" s="6" t="s">
        <v>379</v>
      </c>
      <c r="D167" s="6" t="s">
        <v>967</v>
      </c>
      <c r="E167" s="6" t="s">
        <v>402</v>
      </c>
      <c r="F167" s="7" t="s">
        <v>1669</v>
      </c>
      <c r="G167" s="6" t="s">
        <v>1670</v>
      </c>
      <c r="H167" s="6" t="s">
        <v>1152</v>
      </c>
      <c r="I167" s="6" t="s">
        <v>1671</v>
      </c>
    </row>
    <row r="168" customFormat="false" ht="15" hidden="false" customHeight="false" outlineLevel="0" collapsed="false">
      <c r="A168" s="4" t="n">
        <v>165</v>
      </c>
      <c r="B168" s="5" t="s">
        <v>378</v>
      </c>
      <c r="C168" s="4" t="s">
        <v>379</v>
      </c>
      <c r="D168" s="4" t="s">
        <v>1672</v>
      </c>
      <c r="E168" s="4" t="s">
        <v>1673</v>
      </c>
      <c r="F168" s="5" t="s">
        <v>1674</v>
      </c>
      <c r="G168" s="4" t="s">
        <v>1675</v>
      </c>
      <c r="H168" s="4" t="s">
        <v>41</v>
      </c>
      <c r="I168" s="4" t="s">
        <v>1676</v>
      </c>
    </row>
    <row r="169" customFormat="false" ht="15" hidden="false" customHeight="false" outlineLevel="0" collapsed="false">
      <c r="A169" s="6" t="n">
        <v>166</v>
      </c>
      <c r="B169" s="7" t="s">
        <v>378</v>
      </c>
      <c r="C169" s="6" t="s">
        <v>379</v>
      </c>
      <c r="D169" s="6" t="s">
        <v>839</v>
      </c>
      <c r="E169" s="6" t="s">
        <v>816</v>
      </c>
      <c r="F169" s="7" t="s">
        <v>1677</v>
      </c>
      <c r="G169" s="6" t="s">
        <v>1678</v>
      </c>
      <c r="H169" s="6" t="s">
        <v>41</v>
      </c>
      <c r="I169" s="6" t="s">
        <v>1679</v>
      </c>
    </row>
    <row r="170" customFormat="false" ht="15" hidden="false" customHeight="false" outlineLevel="0" collapsed="false">
      <c r="A170" s="4" t="n">
        <v>167</v>
      </c>
      <c r="B170" s="5" t="s">
        <v>386</v>
      </c>
      <c r="C170" s="4" t="s">
        <v>387</v>
      </c>
      <c r="D170" s="4" t="s">
        <v>116</v>
      </c>
      <c r="E170" s="4" t="s">
        <v>117</v>
      </c>
      <c r="F170" s="5" t="s">
        <v>1680</v>
      </c>
      <c r="G170" s="4" t="s">
        <v>1681</v>
      </c>
      <c r="H170" s="4" t="s">
        <v>1152</v>
      </c>
      <c r="I170" s="4" t="s">
        <v>1682</v>
      </c>
    </row>
    <row r="171" customFormat="false" ht="15" hidden="false" customHeight="false" outlineLevel="0" collapsed="false">
      <c r="A171" s="6" t="n">
        <v>168</v>
      </c>
      <c r="B171" s="7" t="s">
        <v>386</v>
      </c>
      <c r="C171" s="6" t="s">
        <v>387</v>
      </c>
      <c r="D171" s="6" t="s">
        <v>1238</v>
      </c>
      <c r="E171" s="6" t="s">
        <v>117</v>
      </c>
      <c r="F171" s="7" t="s">
        <v>1683</v>
      </c>
      <c r="G171" s="6" t="s">
        <v>1684</v>
      </c>
      <c r="H171" s="6" t="s">
        <v>1152</v>
      </c>
      <c r="I171" s="6" t="s">
        <v>32</v>
      </c>
    </row>
    <row r="172" customFormat="false" ht="15" hidden="false" customHeight="false" outlineLevel="0" collapsed="false">
      <c r="A172" s="4" t="n">
        <v>169</v>
      </c>
      <c r="B172" s="5" t="s">
        <v>386</v>
      </c>
      <c r="C172" s="4" t="s">
        <v>387</v>
      </c>
      <c r="D172" s="4" t="s">
        <v>1685</v>
      </c>
      <c r="E172" s="4" t="s">
        <v>117</v>
      </c>
      <c r="F172" s="5" t="s">
        <v>1686</v>
      </c>
      <c r="G172" s="4" t="s">
        <v>1687</v>
      </c>
      <c r="H172" s="4" t="s">
        <v>1152</v>
      </c>
      <c r="I172" s="4" t="s">
        <v>1688</v>
      </c>
    </row>
    <row r="173" customFormat="false" ht="15" hidden="false" customHeight="false" outlineLevel="0" collapsed="false">
      <c r="A173" s="6" t="n">
        <v>170</v>
      </c>
      <c r="B173" s="7" t="s">
        <v>386</v>
      </c>
      <c r="C173" s="6" t="s">
        <v>387</v>
      </c>
      <c r="D173" s="6" t="s">
        <v>839</v>
      </c>
      <c r="E173" s="6" t="s">
        <v>816</v>
      </c>
      <c r="F173" s="7" t="s">
        <v>1689</v>
      </c>
      <c r="G173" s="6" t="s">
        <v>1690</v>
      </c>
      <c r="H173" s="6" t="s">
        <v>1152</v>
      </c>
      <c r="I173" s="6" t="s">
        <v>1691</v>
      </c>
    </row>
    <row r="174" customFormat="false" ht="15" hidden="false" customHeight="false" outlineLevel="0" collapsed="false">
      <c r="A174" s="4" t="n">
        <v>171</v>
      </c>
      <c r="B174" s="5" t="s">
        <v>395</v>
      </c>
      <c r="C174" s="4" t="s">
        <v>396</v>
      </c>
      <c r="D174" s="4" t="s">
        <v>1183</v>
      </c>
      <c r="E174" s="4" t="s">
        <v>1184</v>
      </c>
      <c r="F174" s="5" t="s">
        <v>1692</v>
      </c>
      <c r="G174" s="4" t="s">
        <v>1693</v>
      </c>
      <c r="H174" s="4" t="s">
        <v>1152</v>
      </c>
      <c r="I174" s="4" t="s">
        <v>1694</v>
      </c>
    </row>
    <row r="175" customFormat="false" ht="15" hidden="false" customHeight="false" outlineLevel="0" collapsed="false">
      <c r="A175" s="6" t="n">
        <v>172</v>
      </c>
      <c r="B175" s="7" t="s">
        <v>395</v>
      </c>
      <c r="C175" s="6" t="s">
        <v>396</v>
      </c>
      <c r="D175" s="6" t="s">
        <v>1279</v>
      </c>
      <c r="E175" s="6" t="s">
        <v>1280</v>
      </c>
      <c r="F175" s="7" t="s">
        <v>1695</v>
      </c>
      <c r="G175" s="6" t="s">
        <v>1696</v>
      </c>
      <c r="H175" s="6" t="s">
        <v>1152</v>
      </c>
      <c r="I175" s="6" t="s">
        <v>32</v>
      </c>
    </row>
    <row r="176" customFormat="false" ht="23.85" hidden="false" customHeight="false" outlineLevel="0" collapsed="false">
      <c r="A176" s="4" t="n">
        <v>173</v>
      </c>
      <c r="B176" s="5" t="s">
        <v>395</v>
      </c>
      <c r="C176" s="4" t="s">
        <v>396</v>
      </c>
      <c r="D176" s="4" t="s">
        <v>676</v>
      </c>
      <c r="E176" s="4" t="s">
        <v>677</v>
      </c>
      <c r="F176" s="5" t="s">
        <v>1697</v>
      </c>
      <c r="G176" s="4" t="s">
        <v>1698</v>
      </c>
      <c r="H176" s="4" t="s">
        <v>41</v>
      </c>
      <c r="I176" s="4" t="s">
        <v>1699</v>
      </c>
    </row>
    <row r="177" customFormat="false" ht="23.85" hidden="false" customHeight="false" outlineLevel="0" collapsed="false">
      <c r="A177" s="6" t="n">
        <v>174</v>
      </c>
      <c r="B177" s="7" t="s">
        <v>395</v>
      </c>
      <c r="C177" s="6" t="s">
        <v>396</v>
      </c>
      <c r="D177" s="6" t="s">
        <v>48</v>
      </c>
      <c r="E177" s="6" t="s">
        <v>27</v>
      </c>
      <c r="F177" s="7" t="s">
        <v>1700</v>
      </c>
      <c r="G177" s="6" t="s">
        <v>1701</v>
      </c>
      <c r="H177" s="6" t="s">
        <v>572</v>
      </c>
      <c r="I177" s="6" t="s">
        <v>1702</v>
      </c>
    </row>
    <row r="178" customFormat="false" ht="15" hidden="false" customHeight="false" outlineLevel="0" collapsed="false">
      <c r="A178" s="4" t="n">
        <v>175</v>
      </c>
      <c r="B178" s="5" t="s">
        <v>395</v>
      </c>
      <c r="C178" s="4" t="s">
        <v>396</v>
      </c>
      <c r="D178" s="4" t="s">
        <v>469</v>
      </c>
      <c r="E178" s="4" t="s">
        <v>470</v>
      </c>
      <c r="F178" s="5" t="s">
        <v>1703</v>
      </c>
      <c r="G178" s="4" t="s">
        <v>1704</v>
      </c>
      <c r="H178" s="4" t="s">
        <v>1152</v>
      </c>
      <c r="I178" s="4" t="s">
        <v>1705</v>
      </c>
    </row>
    <row r="179" customFormat="false" ht="15" hidden="false" customHeight="false" outlineLevel="0" collapsed="false">
      <c r="A179" s="6" t="n">
        <v>176</v>
      </c>
      <c r="B179" s="7" t="s">
        <v>395</v>
      </c>
      <c r="C179" s="6" t="s">
        <v>396</v>
      </c>
      <c r="D179" s="6" t="s">
        <v>1272</v>
      </c>
      <c r="E179" s="6" t="s">
        <v>1184</v>
      </c>
      <c r="F179" s="7" t="s">
        <v>1706</v>
      </c>
      <c r="G179" s="6" t="s">
        <v>1707</v>
      </c>
      <c r="H179" s="6" t="s">
        <v>41</v>
      </c>
      <c r="I179" s="6" t="s">
        <v>1708</v>
      </c>
    </row>
    <row r="180" customFormat="false" ht="15" hidden="false" customHeight="false" outlineLevel="0" collapsed="false">
      <c r="A180" s="4" t="n">
        <v>177</v>
      </c>
      <c r="B180" s="5" t="s">
        <v>395</v>
      </c>
      <c r="C180" s="4" t="s">
        <v>396</v>
      </c>
      <c r="D180" s="4" t="s">
        <v>839</v>
      </c>
      <c r="E180" s="4" t="s">
        <v>816</v>
      </c>
      <c r="F180" s="5" t="s">
        <v>1709</v>
      </c>
      <c r="G180" s="4" t="s">
        <v>1710</v>
      </c>
      <c r="H180" s="4" t="s">
        <v>1152</v>
      </c>
      <c r="I180" s="4" t="s">
        <v>1711</v>
      </c>
    </row>
    <row r="181" customFormat="false" ht="15" hidden="false" customHeight="false" outlineLevel="0" collapsed="false">
      <c r="A181" s="6" t="n">
        <v>178</v>
      </c>
      <c r="B181" s="7" t="s">
        <v>395</v>
      </c>
      <c r="C181" s="6" t="s">
        <v>396</v>
      </c>
      <c r="D181" s="6" t="s">
        <v>1624</v>
      </c>
      <c r="E181" s="6" t="s">
        <v>816</v>
      </c>
      <c r="F181" s="7" t="s">
        <v>1712</v>
      </c>
      <c r="G181" s="6" t="s">
        <v>1713</v>
      </c>
      <c r="H181" s="6" t="s">
        <v>1152</v>
      </c>
      <c r="I181" s="6" t="s">
        <v>1714</v>
      </c>
    </row>
    <row r="182" customFormat="false" ht="15" hidden="false" customHeight="false" outlineLevel="0" collapsed="false">
      <c r="A182" s="4" t="n">
        <v>179</v>
      </c>
      <c r="B182" s="5" t="s">
        <v>405</v>
      </c>
      <c r="C182" s="4" t="s">
        <v>406</v>
      </c>
      <c r="D182" s="4" t="s">
        <v>839</v>
      </c>
      <c r="E182" s="4" t="s">
        <v>816</v>
      </c>
      <c r="F182" s="5" t="s">
        <v>1715</v>
      </c>
      <c r="G182" s="4" t="s">
        <v>1716</v>
      </c>
      <c r="H182" s="4" t="s">
        <v>1152</v>
      </c>
      <c r="I182" s="4" t="s">
        <v>1717</v>
      </c>
    </row>
    <row r="183" customFormat="false" ht="15" hidden="false" customHeight="false" outlineLevel="0" collapsed="false">
      <c r="A183" s="6" t="n">
        <v>180</v>
      </c>
      <c r="B183" s="7" t="s">
        <v>405</v>
      </c>
      <c r="C183" s="6" t="s">
        <v>406</v>
      </c>
      <c r="D183" s="6" t="s">
        <v>401</v>
      </c>
      <c r="E183" s="6" t="s">
        <v>402</v>
      </c>
      <c r="F183" s="7" t="s">
        <v>1718</v>
      </c>
      <c r="G183" s="6" t="s">
        <v>1719</v>
      </c>
      <c r="H183" s="6" t="s">
        <v>1152</v>
      </c>
      <c r="I183" s="6" t="s">
        <v>1720</v>
      </c>
    </row>
    <row r="184" customFormat="false" ht="15" hidden="false" customHeight="false" outlineLevel="0" collapsed="false">
      <c r="A184" s="4" t="n">
        <v>181</v>
      </c>
      <c r="B184" s="5" t="s">
        <v>413</v>
      </c>
      <c r="C184" s="4" t="s">
        <v>414</v>
      </c>
      <c r="D184" s="4" t="s">
        <v>1183</v>
      </c>
      <c r="E184" s="4" t="s">
        <v>1184</v>
      </c>
      <c r="F184" s="5" t="s">
        <v>1721</v>
      </c>
      <c r="G184" s="4" t="s">
        <v>1722</v>
      </c>
      <c r="H184" s="4" t="s">
        <v>1152</v>
      </c>
      <c r="I184" s="4" t="s">
        <v>1723</v>
      </c>
    </row>
    <row r="185" customFormat="false" ht="15" hidden="false" customHeight="false" outlineLevel="0" collapsed="false">
      <c r="A185" s="6" t="n">
        <v>182</v>
      </c>
      <c r="B185" s="7" t="s">
        <v>413</v>
      </c>
      <c r="C185" s="6" t="s">
        <v>414</v>
      </c>
      <c r="D185" s="6" t="s">
        <v>889</v>
      </c>
      <c r="E185" s="6" t="s">
        <v>890</v>
      </c>
      <c r="F185" s="7" t="s">
        <v>1724</v>
      </c>
      <c r="G185" s="6" t="s">
        <v>1725</v>
      </c>
      <c r="H185" s="6" t="s">
        <v>1152</v>
      </c>
      <c r="I185" s="6" t="s">
        <v>1726</v>
      </c>
    </row>
    <row r="186" customFormat="false" ht="15" hidden="false" customHeight="false" outlineLevel="0" collapsed="false">
      <c r="A186" s="4" t="n">
        <v>183</v>
      </c>
      <c r="B186" s="5" t="s">
        <v>413</v>
      </c>
      <c r="C186" s="4" t="s">
        <v>414</v>
      </c>
      <c r="D186" s="4" t="s">
        <v>116</v>
      </c>
      <c r="E186" s="4" t="s">
        <v>117</v>
      </c>
      <c r="F186" s="5" t="s">
        <v>1727</v>
      </c>
      <c r="G186" s="4" t="s">
        <v>1728</v>
      </c>
      <c r="H186" s="4" t="s">
        <v>1152</v>
      </c>
      <c r="I186" s="4" t="s">
        <v>1729</v>
      </c>
    </row>
    <row r="187" customFormat="false" ht="23.85" hidden="false" customHeight="false" outlineLevel="0" collapsed="false">
      <c r="A187" s="6" t="n">
        <v>184</v>
      </c>
      <c r="B187" s="7" t="s">
        <v>413</v>
      </c>
      <c r="C187" s="6" t="s">
        <v>414</v>
      </c>
      <c r="D187" s="6" t="s">
        <v>676</v>
      </c>
      <c r="E187" s="6" t="s">
        <v>677</v>
      </c>
      <c r="F187" s="7" t="s">
        <v>1730</v>
      </c>
      <c r="G187" s="6" t="s">
        <v>1731</v>
      </c>
      <c r="H187" s="6" t="s">
        <v>1152</v>
      </c>
      <c r="I187" s="6" t="s">
        <v>1732</v>
      </c>
    </row>
    <row r="188" customFormat="false" ht="15" hidden="false" customHeight="false" outlineLevel="0" collapsed="false">
      <c r="A188" s="4" t="n">
        <v>185</v>
      </c>
      <c r="B188" s="5" t="s">
        <v>413</v>
      </c>
      <c r="C188" s="4" t="s">
        <v>414</v>
      </c>
      <c r="D188" s="4" t="s">
        <v>1250</v>
      </c>
      <c r="E188" s="4" t="s">
        <v>402</v>
      </c>
      <c r="F188" s="5" t="s">
        <v>1733</v>
      </c>
      <c r="G188" s="4" t="s">
        <v>1734</v>
      </c>
      <c r="H188" s="4" t="s">
        <v>1152</v>
      </c>
      <c r="I188" s="4" t="s">
        <v>1735</v>
      </c>
    </row>
    <row r="189" customFormat="false" ht="15" hidden="false" customHeight="false" outlineLevel="0" collapsed="false">
      <c r="A189" s="6" t="n">
        <v>186</v>
      </c>
      <c r="B189" s="7" t="s">
        <v>413</v>
      </c>
      <c r="C189" s="6" t="s">
        <v>414</v>
      </c>
      <c r="D189" s="6" t="s">
        <v>469</v>
      </c>
      <c r="E189" s="6" t="s">
        <v>470</v>
      </c>
      <c r="F189" s="7" t="s">
        <v>1736</v>
      </c>
      <c r="G189" s="6" t="s">
        <v>1737</v>
      </c>
      <c r="H189" s="6" t="s">
        <v>1152</v>
      </c>
      <c r="I189" s="6" t="s">
        <v>1738</v>
      </c>
    </row>
    <row r="190" customFormat="false" ht="15" hidden="false" customHeight="false" outlineLevel="0" collapsed="false">
      <c r="A190" s="4" t="n">
        <v>187</v>
      </c>
      <c r="B190" s="5" t="s">
        <v>413</v>
      </c>
      <c r="C190" s="4" t="s">
        <v>414</v>
      </c>
      <c r="D190" s="4" t="s">
        <v>967</v>
      </c>
      <c r="E190" s="4" t="s">
        <v>402</v>
      </c>
      <c r="F190" s="5" t="s">
        <v>1739</v>
      </c>
      <c r="G190" s="4" t="s">
        <v>1740</v>
      </c>
      <c r="H190" s="4" t="s">
        <v>1152</v>
      </c>
      <c r="I190" s="4" t="s">
        <v>1741</v>
      </c>
    </row>
    <row r="191" customFormat="false" ht="15" hidden="false" customHeight="false" outlineLevel="0" collapsed="false">
      <c r="A191" s="6" t="n">
        <v>188</v>
      </c>
      <c r="B191" s="7" t="s">
        <v>413</v>
      </c>
      <c r="C191" s="6" t="s">
        <v>414</v>
      </c>
      <c r="D191" s="6" t="s">
        <v>552</v>
      </c>
      <c r="E191" s="6" t="s">
        <v>553</v>
      </c>
      <c r="F191" s="7" t="s">
        <v>1742</v>
      </c>
      <c r="G191" s="6" t="s">
        <v>1743</v>
      </c>
      <c r="H191" s="6" t="s">
        <v>41</v>
      </c>
      <c r="I191" s="6" t="s">
        <v>1744</v>
      </c>
    </row>
    <row r="192" customFormat="false" ht="15" hidden="false" customHeight="false" outlineLevel="0" collapsed="false">
      <c r="A192" s="4" t="n">
        <v>189</v>
      </c>
      <c r="B192" s="5" t="s">
        <v>413</v>
      </c>
      <c r="C192" s="4" t="s">
        <v>414</v>
      </c>
      <c r="D192" s="4" t="s">
        <v>1272</v>
      </c>
      <c r="E192" s="4" t="s">
        <v>1184</v>
      </c>
      <c r="F192" s="5" t="s">
        <v>1745</v>
      </c>
      <c r="G192" s="4" t="s">
        <v>1746</v>
      </c>
      <c r="H192" s="4" t="s">
        <v>1152</v>
      </c>
      <c r="I192" s="4" t="s">
        <v>1747</v>
      </c>
    </row>
    <row r="193" customFormat="false" ht="15" hidden="false" customHeight="false" outlineLevel="0" collapsed="false">
      <c r="A193" s="6" t="n">
        <v>190</v>
      </c>
      <c r="B193" s="7" t="s">
        <v>413</v>
      </c>
      <c r="C193" s="6" t="s">
        <v>414</v>
      </c>
      <c r="D193" s="6" t="s">
        <v>839</v>
      </c>
      <c r="E193" s="6" t="s">
        <v>816</v>
      </c>
      <c r="F193" s="7" t="s">
        <v>1748</v>
      </c>
      <c r="G193" s="6" t="s">
        <v>1749</v>
      </c>
      <c r="H193" s="6" t="s">
        <v>41</v>
      </c>
      <c r="I193" s="6" t="s">
        <v>1750</v>
      </c>
    </row>
    <row r="194" customFormat="false" ht="15" hidden="false" customHeight="false" outlineLevel="0" collapsed="false">
      <c r="A194" s="4" t="n">
        <v>191</v>
      </c>
      <c r="B194" s="5" t="s">
        <v>413</v>
      </c>
      <c r="C194" s="4" t="s">
        <v>414</v>
      </c>
      <c r="D194" s="4" t="s">
        <v>1064</v>
      </c>
      <c r="E194" s="4" t="s">
        <v>402</v>
      </c>
      <c r="F194" s="5" t="s">
        <v>1751</v>
      </c>
      <c r="G194" s="4" t="s">
        <v>1752</v>
      </c>
      <c r="H194" s="4" t="s">
        <v>1152</v>
      </c>
      <c r="I194" s="4" t="s">
        <v>1753</v>
      </c>
    </row>
    <row r="195" customFormat="false" ht="15" hidden="false" customHeight="false" outlineLevel="0" collapsed="false">
      <c r="A195" s="6" t="n">
        <v>192</v>
      </c>
      <c r="B195" s="7" t="s">
        <v>429</v>
      </c>
      <c r="C195" s="6" t="s">
        <v>430</v>
      </c>
      <c r="D195" s="6" t="s">
        <v>1183</v>
      </c>
      <c r="E195" s="6" t="s">
        <v>1184</v>
      </c>
      <c r="F195" s="7" t="s">
        <v>1754</v>
      </c>
      <c r="G195" s="6" t="s">
        <v>1755</v>
      </c>
      <c r="H195" s="6" t="s">
        <v>1152</v>
      </c>
      <c r="I195" s="6" t="s">
        <v>1756</v>
      </c>
    </row>
    <row r="196" customFormat="false" ht="15" hidden="false" customHeight="false" outlineLevel="0" collapsed="false">
      <c r="A196" s="4" t="n">
        <v>193</v>
      </c>
      <c r="B196" s="5" t="s">
        <v>429</v>
      </c>
      <c r="C196" s="4" t="s">
        <v>430</v>
      </c>
      <c r="D196" s="4" t="s">
        <v>401</v>
      </c>
      <c r="E196" s="4" t="s">
        <v>402</v>
      </c>
      <c r="F196" s="5" t="s">
        <v>1757</v>
      </c>
      <c r="G196" s="4" t="s">
        <v>1758</v>
      </c>
      <c r="H196" s="4" t="s">
        <v>1152</v>
      </c>
      <c r="I196" s="4" t="s">
        <v>1759</v>
      </c>
    </row>
    <row r="197" customFormat="false" ht="23.85" hidden="false" customHeight="false" outlineLevel="0" collapsed="false">
      <c r="A197" s="6" t="n">
        <v>194</v>
      </c>
      <c r="B197" s="7" t="s">
        <v>429</v>
      </c>
      <c r="C197" s="6" t="s">
        <v>430</v>
      </c>
      <c r="D197" s="6" t="s">
        <v>350</v>
      </c>
      <c r="E197" s="6" t="s">
        <v>351</v>
      </c>
      <c r="F197" s="7" t="s">
        <v>1760</v>
      </c>
      <c r="G197" s="6" t="s">
        <v>1761</v>
      </c>
      <c r="H197" s="6" t="s">
        <v>41</v>
      </c>
      <c r="I197" s="6" t="s">
        <v>1762</v>
      </c>
    </row>
    <row r="198" customFormat="false" ht="15" hidden="false" customHeight="false" outlineLevel="0" collapsed="false">
      <c r="A198" s="4" t="n">
        <v>195</v>
      </c>
      <c r="B198" s="5" t="s">
        <v>439</v>
      </c>
      <c r="C198" s="4" t="s">
        <v>440</v>
      </c>
      <c r="D198" s="4" t="s">
        <v>392</v>
      </c>
      <c r="E198" s="4" t="s">
        <v>117</v>
      </c>
      <c r="F198" s="5" t="s">
        <v>1763</v>
      </c>
      <c r="G198" s="4" t="s">
        <v>1764</v>
      </c>
      <c r="H198" s="4" t="s">
        <v>41</v>
      </c>
      <c r="I198" s="4" t="s">
        <v>1765</v>
      </c>
    </row>
    <row r="199" customFormat="false" ht="15" hidden="false" customHeight="false" outlineLevel="0" collapsed="false">
      <c r="A199" s="6" t="n">
        <v>196</v>
      </c>
      <c r="B199" s="7" t="s">
        <v>439</v>
      </c>
      <c r="C199" s="6" t="s">
        <v>440</v>
      </c>
      <c r="D199" s="6" t="s">
        <v>26</v>
      </c>
      <c r="E199" s="6" t="s">
        <v>27</v>
      </c>
      <c r="F199" s="7" t="s">
        <v>1766</v>
      </c>
      <c r="G199" s="6" t="s">
        <v>1767</v>
      </c>
      <c r="H199" s="6" t="s">
        <v>572</v>
      </c>
      <c r="I199" s="6" t="s">
        <v>1768</v>
      </c>
    </row>
    <row r="200" customFormat="false" ht="15" hidden="false" customHeight="false" outlineLevel="0" collapsed="false">
      <c r="A200" s="4" t="n">
        <v>197</v>
      </c>
      <c r="B200" s="5" t="s">
        <v>439</v>
      </c>
      <c r="C200" s="4" t="s">
        <v>440</v>
      </c>
      <c r="D200" s="4" t="s">
        <v>401</v>
      </c>
      <c r="E200" s="4" t="s">
        <v>402</v>
      </c>
      <c r="F200" s="5" t="s">
        <v>1769</v>
      </c>
      <c r="G200" s="4" t="s">
        <v>1770</v>
      </c>
      <c r="H200" s="4" t="s">
        <v>1152</v>
      </c>
      <c r="I200" s="4" t="s">
        <v>1771</v>
      </c>
    </row>
    <row r="201" customFormat="false" ht="23.85" hidden="false" customHeight="false" outlineLevel="0" collapsed="false">
      <c r="A201" s="6" t="n">
        <v>198</v>
      </c>
      <c r="B201" s="7" t="s">
        <v>439</v>
      </c>
      <c r="C201" s="6" t="s">
        <v>440</v>
      </c>
      <c r="D201" s="6" t="s">
        <v>350</v>
      </c>
      <c r="E201" s="6" t="s">
        <v>351</v>
      </c>
      <c r="F201" s="7" t="s">
        <v>1772</v>
      </c>
      <c r="G201" s="6" t="s">
        <v>1773</v>
      </c>
      <c r="H201" s="6" t="s">
        <v>572</v>
      </c>
      <c r="I201" s="6" t="s">
        <v>1774</v>
      </c>
    </row>
    <row r="202" customFormat="false" ht="15" hidden="false" customHeight="false" outlineLevel="0" collapsed="false">
      <c r="A202" s="4" t="n">
        <v>199</v>
      </c>
      <c r="B202" s="5" t="s">
        <v>447</v>
      </c>
      <c r="C202" s="4" t="s">
        <v>448</v>
      </c>
      <c r="D202" s="4" t="s">
        <v>1272</v>
      </c>
      <c r="E202" s="4" t="s">
        <v>1184</v>
      </c>
      <c r="F202" s="5" t="s">
        <v>1775</v>
      </c>
      <c r="G202" s="4" t="s">
        <v>1776</v>
      </c>
      <c r="H202" s="4" t="s">
        <v>1152</v>
      </c>
      <c r="I202" s="4" t="s">
        <v>1777</v>
      </c>
    </row>
    <row r="203" customFormat="false" ht="15" hidden="false" customHeight="false" outlineLevel="0" collapsed="false">
      <c r="A203" s="6" t="n">
        <v>200</v>
      </c>
      <c r="B203" s="7" t="s">
        <v>447</v>
      </c>
      <c r="C203" s="6" t="s">
        <v>448</v>
      </c>
      <c r="D203" s="6" t="s">
        <v>401</v>
      </c>
      <c r="E203" s="6" t="s">
        <v>402</v>
      </c>
      <c r="F203" s="7" t="s">
        <v>1778</v>
      </c>
      <c r="G203" s="6" t="s">
        <v>1779</v>
      </c>
      <c r="H203" s="6" t="s">
        <v>1152</v>
      </c>
      <c r="I203" s="6" t="s">
        <v>1780</v>
      </c>
    </row>
    <row r="204" customFormat="false" ht="15" hidden="false" customHeight="false" outlineLevel="0" collapsed="false">
      <c r="A204" s="4" t="n">
        <v>201</v>
      </c>
      <c r="B204" s="5" t="s">
        <v>455</v>
      </c>
      <c r="C204" s="4" t="s">
        <v>456</v>
      </c>
      <c r="D204" s="4" t="s">
        <v>552</v>
      </c>
      <c r="E204" s="4" t="s">
        <v>553</v>
      </c>
      <c r="F204" s="5" t="s">
        <v>1781</v>
      </c>
      <c r="G204" s="4" t="s">
        <v>1782</v>
      </c>
      <c r="H204" s="4" t="s">
        <v>1152</v>
      </c>
      <c r="I204" s="4" t="s">
        <v>1783</v>
      </c>
    </row>
    <row r="205" customFormat="false" ht="23.85" hidden="false" customHeight="false" outlineLevel="0" collapsed="false">
      <c r="A205" s="6" t="n">
        <v>202</v>
      </c>
      <c r="B205" s="7" t="s">
        <v>455</v>
      </c>
      <c r="C205" s="6" t="s">
        <v>456</v>
      </c>
      <c r="D205" s="6" t="s">
        <v>1497</v>
      </c>
      <c r="E205" s="6" t="s">
        <v>351</v>
      </c>
      <c r="F205" s="7" t="s">
        <v>1784</v>
      </c>
      <c r="G205" s="6" t="s">
        <v>1785</v>
      </c>
      <c r="H205" s="6" t="s">
        <v>572</v>
      </c>
      <c r="I205" s="6" t="s">
        <v>1786</v>
      </c>
    </row>
    <row r="206" customFormat="false" ht="15" hidden="false" customHeight="false" outlineLevel="0" collapsed="false">
      <c r="A206" s="4" t="n">
        <v>203</v>
      </c>
      <c r="B206" s="5" t="s">
        <v>463</v>
      </c>
      <c r="C206" s="4" t="s">
        <v>464</v>
      </c>
      <c r="D206" s="4" t="s">
        <v>107</v>
      </c>
      <c r="E206" s="4" t="s">
        <v>27</v>
      </c>
      <c r="F206" s="5" t="s">
        <v>1787</v>
      </c>
      <c r="G206" s="4" t="s">
        <v>1788</v>
      </c>
      <c r="H206" s="4" t="s">
        <v>41</v>
      </c>
      <c r="I206" s="4" t="s">
        <v>1789</v>
      </c>
    </row>
    <row r="207" customFormat="false" ht="15" hidden="false" customHeight="false" outlineLevel="0" collapsed="false">
      <c r="A207" s="6" t="n">
        <v>204</v>
      </c>
      <c r="B207" s="7" t="s">
        <v>463</v>
      </c>
      <c r="C207" s="6" t="s">
        <v>464</v>
      </c>
      <c r="D207" s="6" t="s">
        <v>1200</v>
      </c>
      <c r="E207" s="6" t="s">
        <v>1201</v>
      </c>
      <c r="F207" s="7" t="s">
        <v>1790</v>
      </c>
      <c r="G207" s="6" t="s">
        <v>1791</v>
      </c>
      <c r="H207" s="6" t="s">
        <v>1152</v>
      </c>
      <c r="I207" s="6" t="s">
        <v>1792</v>
      </c>
    </row>
    <row r="208" customFormat="false" ht="15" hidden="false" customHeight="false" outlineLevel="0" collapsed="false">
      <c r="A208" s="4" t="n">
        <v>205</v>
      </c>
      <c r="B208" s="5" t="s">
        <v>473</v>
      </c>
      <c r="C208" s="4" t="s">
        <v>474</v>
      </c>
      <c r="D208" s="4" t="s">
        <v>1064</v>
      </c>
      <c r="E208" s="4" t="s">
        <v>402</v>
      </c>
      <c r="F208" s="5" t="s">
        <v>1793</v>
      </c>
      <c r="G208" s="4" t="s">
        <v>1794</v>
      </c>
      <c r="H208" s="4" t="s">
        <v>41</v>
      </c>
      <c r="I208" s="4" t="s">
        <v>1795</v>
      </c>
    </row>
    <row r="209" customFormat="false" ht="23.85" hidden="false" customHeight="false" outlineLevel="0" collapsed="false">
      <c r="A209" s="6" t="n">
        <v>206</v>
      </c>
      <c r="B209" s="7" t="s">
        <v>473</v>
      </c>
      <c r="C209" s="6" t="s">
        <v>474</v>
      </c>
      <c r="D209" s="6" t="s">
        <v>1260</v>
      </c>
      <c r="E209" s="6" t="s">
        <v>117</v>
      </c>
      <c r="F209" s="7" t="s">
        <v>1796</v>
      </c>
      <c r="G209" s="6" t="s">
        <v>1797</v>
      </c>
      <c r="H209" s="6" t="s">
        <v>1152</v>
      </c>
      <c r="I209" s="6" t="s">
        <v>1798</v>
      </c>
    </row>
    <row r="210" customFormat="false" ht="15" hidden="false" customHeight="false" outlineLevel="0" collapsed="false">
      <c r="A210" s="4" t="n">
        <v>207</v>
      </c>
      <c r="B210" s="5" t="s">
        <v>481</v>
      </c>
      <c r="C210" s="4" t="s">
        <v>482</v>
      </c>
      <c r="D210" s="4" t="s">
        <v>392</v>
      </c>
      <c r="E210" s="4" t="s">
        <v>117</v>
      </c>
      <c r="F210" s="5" t="s">
        <v>1799</v>
      </c>
      <c r="G210" s="4" t="s">
        <v>1800</v>
      </c>
      <c r="H210" s="4" t="s">
        <v>41</v>
      </c>
      <c r="I210" s="4" t="s">
        <v>1801</v>
      </c>
    </row>
    <row r="211" customFormat="false" ht="15" hidden="false" customHeight="false" outlineLevel="0" collapsed="false">
      <c r="A211" s="6" t="n">
        <v>208</v>
      </c>
      <c r="B211" s="7" t="s">
        <v>481</v>
      </c>
      <c r="C211" s="6" t="s">
        <v>482</v>
      </c>
      <c r="D211" s="6" t="s">
        <v>1064</v>
      </c>
      <c r="E211" s="6" t="s">
        <v>402</v>
      </c>
      <c r="F211" s="7" t="s">
        <v>1802</v>
      </c>
      <c r="G211" s="6" t="s">
        <v>1803</v>
      </c>
      <c r="H211" s="6" t="s">
        <v>41</v>
      </c>
      <c r="I211" s="6" t="s">
        <v>1804</v>
      </c>
    </row>
    <row r="212" customFormat="false" ht="23.85" hidden="false" customHeight="false" outlineLevel="0" collapsed="false">
      <c r="A212" s="4" t="n">
        <v>209</v>
      </c>
      <c r="B212" s="5" t="s">
        <v>496</v>
      </c>
      <c r="C212" s="4" t="s">
        <v>497</v>
      </c>
      <c r="D212" s="4" t="s">
        <v>116</v>
      </c>
      <c r="E212" s="4" t="s">
        <v>117</v>
      </c>
      <c r="F212" s="5" t="s">
        <v>1805</v>
      </c>
      <c r="G212" s="4" t="s">
        <v>1806</v>
      </c>
      <c r="H212" s="4" t="s">
        <v>41</v>
      </c>
      <c r="I212" s="4" t="s">
        <v>1807</v>
      </c>
    </row>
    <row r="213" customFormat="false" ht="15" hidden="false" customHeight="false" outlineLevel="0" collapsed="false">
      <c r="A213" s="6" t="n">
        <v>210</v>
      </c>
      <c r="B213" s="7" t="s">
        <v>496</v>
      </c>
      <c r="C213" s="6" t="s">
        <v>497</v>
      </c>
      <c r="D213" s="6" t="s">
        <v>1279</v>
      </c>
      <c r="E213" s="6" t="s">
        <v>1280</v>
      </c>
      <c r="F213" s="7" t="s">
        <v>1808</v>
      </c>
      <c r="G213" s="6" t="s">
        <v>1809</v>
      </c>
      <c r="H213" s="6" t="s">
        <v>41</v>
      </c>
      <c r="I213" s="6" t="s">
        <v>1810</v>
      </c>
    </row>
    <row r="214" customFormat="false" ht="15" hidden="false" customHeight="false" outlineLevel="0" collapsed="false">
      <c r="A214" s="4" t="n">
        <v>211</v>
      </c>
      <c r="B214" s="5" t="s">
        <v>496</v>
      </c>
      <c r="C214" s="4" t="s">
        <v>497</v>
      </c>
      <c r="D214" s="4" t="s">
        <v>134</v>
      </c>
      <c r="E214" s="4" t="s">
        <v>117</v>
      </c>
      <c r="F214" s="5" t="s">
        <v>1811</v>
      </c>
      <c r="G214" s="4" t="s">
        <v>1812</v>
      </c>
      <c r="H214" s="4" t="s">
        <v>41</v>
      </c>
      <c r="I214" s="4" t="s">
        <v>1813</v>
      </c>
    </row>
    <row r="215" customFormat="false" ht="15" hidden="false" customHeight="false" outlineLevel="0" collapsed="false">
      <c r="A215" s="6" t="n">
        <v>212</v>
      </c>
      <c r="B215" s="7" t="s">
        <v>496</v>
      </c>
      <c r="C215" s="6" t="s">
        <v>497</v>
      </c>
      <c r="D215" s="6" t="s">
        <v>1250</v>
      </c>
      <c r="E215" s="6" t="s">
        <v>402</v>
      </c>
      <c r="F215" s="7" t="s">
        <v>1814</v>
      </c>
      <c r="G215" s="6" t="s">
        <v>1815</v>
      </c>
      <c r="H215" s="6" t="s">
        <v>1152</v>
      </c>
      <c r="I215" s="6" t="s">
        <v>1816</v>
      </c>
    </row>
    <row r="216" customFormat="false" ht="15" hidden="false" customHeight="false" outlineLevel="0" collapsed="false">
      <c r="A216" s="4" t="n">
        <v>213</v>
      </c>
      <c r="B216" s="5" t="s">
        <v>496</v>
      </c>
      <c r="C216" s="4" t="s">
        <v>497</v>
      </c>
      <c r="D216" s="4" t="s">
        <v>469</v>
      </c>
      <c r="E216" s="4" t="s">
        <v>470</v>
      </c>
      <c r="F216" s="5" t="s">
        <v>1817</v>
      </c>
      <c r="G216" s="4" t="s">
        <v>1818</v>
      </c>
      <c r="H216" s="4" t="s">
        <v>41</v>
      </c>
      <c r="I216" s="4" t="s">
        <v>1819</v>
      </c>
    </row>
    <row r="217" customFormat="false" ht="15" hidden="false" customHeight="false" outlineLevel="0" collapsed="false">
      <c r="A217" s="6" t="n">
        <v>214</v>
      </c>
      <c r="B217" s="7" t="s">
        <v>496</v>
      </c>
      <c r="C217" s="6" t="s">
        <v>497</v>
      </c>
      <c r="D217" s="6" t="s">
        <v>967</v>
      </c>
      <c r="E217" s="6" t="s">
        <v>402</v>
      </c>
      <c r="F217" s="7" t="s">
        <v>1820</v>
      </c>
      <c r="G217" s="6" t="s">
        <v>1821</v>
      </c>
      <c r="H217" s="6" t="s">
        <v>41</v>
      </c>
      <c r="I217" s="6" t="s">
        <v>1822</v>
      </c>
    </row>
    <row r="218" customFormat="false" ht="23.85" hidden="false" customHeight="false" outlineLevel="0" collapsed="false">
      <c r="A218" s="4" t="n">
        <v>215</v>
      </c>
      <c r="B218" s="5" t="s">
        <v>496</v>
      </c>
      <c r="C218" s="4" t="s">
        <v>497</v>
      </c>
      <c r="D218" s="4" t="s">
        <v>552</v>
      </c>
      <c r="E218" s="4" t="s">
        <v>553</v>
      </c>
      <c r="F218" s="5" t="s">
        <v>1823</v>
      </c>
      <c r="G218" s="4" t="s">
        <v>1824</v>
      </c>
      <c r="H218" s="4" t="s">
        <v>1152</v>
      </c>
      <c r="I218" s="4" t="s">
        <v>32</v>
      </c>
    </row>
    <row r="219" customFormat="false" ht="15" hidden="false" customHeight="false" outlineLevel="0" collapsed="false">
      <c r="A219" s="6" t="n">
        <v>216</v>
      </c>
      <c r="B219" s="7" t="s">
        <v>496</v>
      </c>
      <c r="C219" s="6" t="s">
        <v>497</v>
      </c>
      <c r="D219" s="6" t="s">
        <v>1428</v>
      </c>
      <c r="E219" s="6"/>
      <c r="F219" s="7" t="s">
        <v>1825</v>
      </c>
      <c r="G219" s="6" t="s">
        <v>1826</v>
      </c>
      <c r="H219" s="6" t="s">
        <v>1152</v>
      </c>
      <c r="I219" s="6" t="s">
        <v>1827</v>
      </c>
    </row>
    <row r="220" customFormat="false" ht="15" hidden="false" customHeight="false" outlineLevel="0" collapsed="false">
      <c r="A220" s="4" t="n">
        <v>217</v>
      </c>
      <c r="B220" s="5" t="s">
        <v>496</v>
      </c>
      <c r="C220" s="4" t="s">
        <v>497</v>
      </c>
      <c r="D220" s="4" t="s">
        <v>435</v>
      </c>
      <c r="E220" s="4" t="s">
        <v>436</v>
      </c>
      <c r="F220" s="5" t="s">
        <v>1828</v>
      </c>
      <c r="G220" s="4" t="s">
        <v>1829</v>
      </c>
      <c r="H220" s="4" t="s">
        <v>1152</v>
      </c>
      <c r="I220" s="4" t="s">
        <v>1830</v>
      </c>
    </row>
    <row r="221" customFormat="false" ht="23.85" hidden="false" customHeight="false" outlineLevel="0" collapsed="false">
      <c r="A221" s="6" t="n">
        <v>218</v>
      </c>
      <c r="B221" s="7" t="s">
        <v>496</v>
      </c>
      <c r="C221" s="6" t="s">
        <v>497</v>
      </c>
      <c r="D221" s="6" t="s">
        <v>839</v>
      </c>
      <c r="E221" s="6" t="s">
        <v>816</v>
      </c>
      <c r="F221" s="7" t="s">
        <v>1831</v>
      </c>
      <c r="G221" s="6" t="s">
        <v>1832</v>
      </c>
      <c r="H221" s="6" t="s">
        <v>41</v>
      </c>
      <c r="I221" s="6" t="s">
        <v>1833</v>
      </c>
    </row>
    <row r="222" customFormat="false" ht="23.85" hidden="false" customHeight="false" outlineLevel="0" collapsed="false">
      <c r="A222" s="4" t="n">
        <v>219</v>
      </c>
      <c r="B222" s="5" t="s">
        <v>496</v>
      </c>
      <c r="C222" s="4" t="s">
        <v>497</v>
      </c>
      <c r="D222" s="4" t="s">
        <v>1211</v>
      </c>
      <c r="E222" s="4" t="s">
        <v>1212</v>
      </c>
      <c r="F222" s="5" t="s">
        <v>1834</v>
      </c>
      <c r="G222" s="4" t="s">
        <v>1835</v>
      </c>
      <c r="H222" s="4" t="s">
        <v>41</v>
      </c>
      <c r="I222" s="4" t="s">
        <v>1836</v>
      </c>
    </row>
    <row r="223" customFormat="false" ht="15" hidden="false" customHeight="false" outlineLevel="0" collapsed="false">
      <c r="A223" s="6" t="n">
        <v>220</v>
      </c>
      <c r="B223" s="7" t="s">
        <v>496</v>
      </c>
      <c r="C223" s="6" t="s">
        <v>497</v>
      </c>
      <c r="D223" s="6" t="s">
        <v>401</v>
      </c>
      <c r="E223" s="6" t="s">
        <v>402</v>
      </c>
      <c r="F223" s="7" t="s">
        <v>1837</v>
      </c>
      <c r="G223" s="6" t="s">
        <v>1838</v>
      </c>
      <c r="H223" s="6" t="s">
        <v>1152</v>
      </c>
      <c r="I223" s="6" t="s">
        <v>1839</v>
      </c>
    </row>
    <row r="224" customFormat="false" ht="23.85" hidden="false" customHeight="false" outlineLevel="0" collapsed="false">
      <c r="A224" s="4" t="n">
        <v>221</v>
      </c>
      <c r="B224" s="5" t="s">
        <v>496</v>
      </c>
      <c r="C224" s="4" t="s">
        <v>497</v>
      </c>
      <c r="D224" s="4" t="s">
        <v>350</v>
      </c>
      <c r="E224" s="4" t="s">
        <v>351</v>
      </c>
      <c r="F224" s="5" t="s">
        <v>1840</v>
      </c>
      <c r="G224" s="4" t="s">
        <v>1841</v>
      </c>
      <c r="H224" s="4" t="s">
        <v>41</v>
      </c>
      <c r="I224" s="4" t="s">
        <v>1842</v>
      </c>
    </row>
    <row r="225" customFormat="false" ht="15" hidden="false" customHeight="false" outlineLevel="0" collapsed="false">
      <c r="A225" s="6" t="n">
        <v>222</v>
      </c>
      <c r="B225" s="7" t="s">
        <v>503</v>
      </c>
      <c r="C225" s="6" t="s">
        <v>504</v>
      </c>
      <c r="D225" s="6" t="s">
        <v>116</v>
      </c>
      <c r="E225" s="6" t="s">
        <v>117</v>
      </c>
      <c r="F225" s="7" t="s">
        <v>1843</v>
      </c>
      <c r="G225" s="6" t="s">
        <v>1844</v>
      </c>
      <c r="H225" s="6" t="s">
        <v>1152</v>
      </c>
      <c r="I225" s="6" t="s">
        <v>1845</v>
      </c>
    </row>
    <row r="226" customFormat="false" ht="15" hidden="false" customHeight="false" outlineLevel="0" collapsed="false">
      <c r="A226" s="4" t="n">
        <v>223</v>
      </c>
      <c r="B226" s="5" t="s">
        <v>503</v>
      </c>
      <c r="C226" s="4" t="s">
        <v>504</v>
      </c>
      <c r="D226" s="4" t="s">
        <v>107</v>
      </c>
      <c r="E226" s="4" t="s">
        <v>27</v>
      </c>
      <c r="F226" s="5" t="s">
        <v>1846</v>
      </c>
      <c r="G226" s="4" t="s">
        <v>1847</v>
      </c>
      <c r="H226" s="4" t="s">
        <v>41</v>
      </c>
      <c r="I226" s="4" t="s">
        <v>1848</v>
      </c>
    </row>
    <row r="227" customFormat="false" ht="15" hidden="false" customHeight="false" outlineLevel="0" collapsed="false">
      <c r="A227" s="6" t="n">
        <v>224</v>
      </c>
      <c r="B227" s="7" t="s">
        <v>503</v>
      </c>
      <c r="C227" s="6" t="s">
        <v>504</v>
      </c>
      <c r="D227" s="6" t="s">
        <v>469</v>
      </c>
      <c r="E227" s="6" t="s">
        <v>470</v>
      </c>
      <c r="F227" s="7" t="s">
        <v>1849</v>
      </c>
      <c r="G227" s="6" t="s">
        <v>1850</v>
      </c>
      <c r="H227" s="6" t="s">
        <v>41</v>
      </c>
      <c r="I227" s="6" t="s">
        <v>1851</v>
      </c>
    </row>
    <row r="228" customFormat="false" ht="15" hidden="false" customHeight="false" outlineLevel="0" collapsed="false">
      <c r="A228" s="4" t="n">
        <v>225</v>
      </c>
      <c r="B228" s="5" t="s">
        <v>503</v>
      </c>
      <c r="C228" s="4" t="s">
        <v>504</v>
      </c>
      <c r="D228" s="4" t="s">
        <v>839</v>
      </c>
      <c r="E228" s="4" t="s">
        <v>816</v>
      </c>
      <c r="F228" s="5" t="s">
        <v>1852</v>
      </c>
      <c r="G228" s="4" t="s">
        <v>1853</v>
      </c>
      <c r="H228" s="4" t="s">
        <v>41</v>
      </c>
      <c r="I228" s="4" t="s">
        <v>1854</v>
      </c>
    </row>
    <row r="229" customFormat="false" ht="15" hidden="false" customHeight="false" outlineLevel="0" collapsed="false">
      <c r="A229" s="6" t="n">
        <v>226</v>
      </c>
      <c r="B229" s="7" t="s">
        <v>503</v>
      </c>
      <c r="C229" s="6" t="s">
        <v>504</v>
      </c>
      <c r="D229" s="6" t="s">
        <v>1207</v>
      </c>
      <c r="E229" s="6" t="s">
        <v>351</v>
      </c>
      <c r="F229" s="7" t="s">
        <v>1855</v>
      </c>
      <c r="G229" s="6" t="s">
        <v>1856</v>
      </c>
      <c r="H229" s="6" t="s">
        <v>1152</v>
      </c>
      <c r="I229" s="6" t="s">
        <v>1857</v>
      </c>
    </row>
    <row r="230" customFormat="false" ht="15" hidden="false" customHeight="false" outlineLevel="0" collapsed="false">
      <c r="A230" s="4" t="n">
        <v>227</v>
      </c>
      <c r="B230" s="5" t="s">
        <v>503</v>
      </c>
      <c r="C230" s="4" t="s">
        <v>504</v>
      </c>
      <c r="D230" s="4" t="s">
        <v>401</v>
      </c>
      <c r="E230" s="4" t="s">
        <v>402</v>
      </c>
      <c r="F230" s="5" t="s">
        <v>1858</v>
      </c>
      <c r="G230" s="4" t="s">
        <v>1859</v>
      </c>
      <c r="H230" s="4" t="s">
        <v>1152</v>
      </c>
      <c r="I230" s="4" t="s">
        <v>1860</v>
      </c>
    </row>
    <row r="231" customFormat="false" ht="15" hidden="false" customHeight="false" outlineLevel="0" collapsed="false">
      <c r="A231" s="6" t="n">
        <v>228</v>
      </c>
      <c r="B231" s="7" t="s">
        <v>503</v>
      </c>
      <c r="C231" s="6" t="s">
        <v>504</v>
      </c>
      <c r="D231" s="6" t="s">
        <v>815</v>
      </c>
      <c r="E231" s="6"/>
      <c r="F231" s="7" t="s">
        <v>1861</v>
      </c>
      <c r="G231" s="6" t="s">
        <v>1862</v>
      </c>
      <c r="H231" s="6" t="s">
        <v>41</v>
      </c>
      <c r="I231" s="6" t="s">
        <v>1863</v>
      </c>
    </row>
    <row r="232" customFormat="false" ht="15" hidden="false" customHeight="false" outlineLevel="0" collapsed="false">
      <c r="A232" s="4" t="n">
        <v>229</v>
      </c>
      <c r="B232" s="5" t="s">
        <v>510</v>
      </c>
      <c r="C232" s="4" t="s">
        <v>511</v>
      </c>
      <c r="D232" s="4" t="s">
        <v>392</v>
      </c>
      <c r="E232" s="4" t="s">
        <v>117</v>
      </c>
      <c r="F232" s="5" t="s">
        <v>1864</v>
      </c>
      <c r="G232" s="4" t="s">
        <v>1865</v>
      </c>
      <c r="H232" s="4" t="s">
        <v>41</v>
      </c>
      <c r="I232" s="4" t="s">
        <v>1866</v>
      </c>
    </row>
    <row r="233" customFormat="false" ht="15" hidden="false" customHeight="false" outlineLevel="0" collapsed="false">
      <c r="A233" s="6" t="n">
        <v>230</v>
      </c>
      <c r="B233" s="7" t="s">
        <v>510</v>
      </c>
      <c r="C233" s="6" t="s">
        <v>511</v>
      </c>
      <c r="D233" s="6" t="s">
        <v>552</v>
      </c>
      <c r="E233" s="6" t="s">
        <v>553</v>
      </c>
      <c r="F233" s="7" t="s">
        <v>1867</v>
      </c>
      <c r="G233" s="6" t="s">
        <v>1868</v>
      </c>
      <c r="H233" s="6" t="s">
        <v>41</v>
      </c>
      <c r="I233" s="6" t="s">
        <v>32</v>
      </c>
    </row>
    <row r="234" customFormat="false" ht="15" hidden="false" customHeight="false" outlineLevel="0" collapsed="false">
      <c r="A234" s="4" t="n">
        <v>231</v>
      </c>
      <c r="B234" s="5" t="s">
        <v>510</v>
      </c>
      <c r="C234" s="4" t="s">
        <v>511</v>
      </c>
      <c r="D234" s="4" t="s">
        <v>401</v>
      </c>
      <c r="E234" s="4" t="s">
        <v>402</v>
      </c>
      <c r="F234" s="5" t="s">
        <v>1869</v>
      </c>
      <c r="G234" s="4" t="s">
        <v>1870</v>
      </c>
      <c r="H234" s="4" t="s">
        <v>1152</v>
      </c>
      <c r="I234" s="4" t="s">
        <v>1871</v>
      </c>
    </row>
    <row r="235" customFormat="false" ht="15" hidden="false" customHeight="false" outlineLevel="0" collapsed="false">
      <c r="A235" s="6" t="n">
        <v>232</v>
      </c>
      <c r="B235" s="7" t="s">
        <v>539</v>
      </c>
      <c r="C235" s="6" t="s">
        <v>540</v>
      </c>
      <c r="D235" s="6" t="s">
        <v>967</v>
      </c>
      <c r="E235" s="6" t="s">
        <v>402</v>
      </c>
      <c r="F235" s="7" t="s">
        <v>1872</v>
      </c>
      <c r="G235" s="6" t="s">
        <v>1873</v>
      </c>
      <c r="H235" s="6" t="s">
        <v>41</v>
      </c>
      <c r="I235" s="6" t="s">
        <v>1874</v>
      </c>
    </row>
    <row r="236" customFormat="false" ht="15" hidden="false" customHeight="false" outlineLevel="0" collapsed="false">
      <c r="A236" s="4" t="n">
        <v>233</v>
      </c>
      <c r="B236" s="5" t="s">
        <v>539</v>
      </c>
      <c r="C236" s="4" t="s">
        <v>540</v>
      </c>
      <c r="D236" s="4" t="s">
        <v>1672</v>
      </c>
      <c r="E236" s="4" t="s">
        <v>1673</v>
      </c>
      <c r="F236" s="5" t="s">
        <v>1875</v>
      </c>
      <c r="G236" s="4" t="s">
        <v>1876</v>
      </c>
      <c r="H236" s="4" t="s">
        <v>41</v>
      </c>
      <c r="I236" s="4" t="s">
        <v>1877</v>
      </c>
    </row>
    <row r="237" customFormat="false" ht="15" hidden="false" customHeight="false" outlineLevel="0" collapsed="false">
      <c r="A237" s="6" t="n">
        <v>234</v>
      </c>
      <c r="B237" s="7" t="s">
        <v>539</v>
      </c>
      <c r="C237" s="6" t="s">
        <v>540</v>
      </c>
      <c r="D237" s="6" t="s">
        <v>401</v>
      </c>
      <c r="E237" s="6" t="s">
        <v>402</v>
      </c>
      <c r="F237" s="7" t="s">
        <v>1878</v>
      </c>
      <c r="G237" s="6" t="s">
        <v>1879</v>
      </c>
      <c r="H237" s="6" t="s">
        <v>1152</v>
      </c>
      <c r="I237" s="6" t="s">
        <v>1880</v>
      </c>
    </row>
    <row r="238" customFormat="false" ht="15" hidden="false" customHeight="false" outlineLevel="0" collapsed="false">
      <c r="A238" s="4" t="n">
        <v>235</v>
      </c>
      <c r="B238" s="5" t="s">
        <v>573</v>
      </c>
      <c r="C238" s="4" t="s">
        <v>574</v>
      </c>
      <c r="D238" s="4" t="s">
        <v>701</v>
      </c>
      <c r="E238" s="4" t="s">
        <v>117</v>
      </c>
      <c r="F238" s="5" t="s">
        <v>1881</v>
      </c>
      <c r="G238" s="4" t="s">
        <v>1882</v>
      </c>
      <c r="H238" s="4" t="s">
        <v>41</v>
      </c>
      <c r="I238" s="4" t="s">
        <v>1883</v>
      </c>
    </row>
    <row r="239" customFormat="false" ht="15" hidden="false" customHeight="false" outlineLevel="0" collapsed="false">
      <c r="A239" s="6" t="n">
        <v>236</v>
      </c>
      <c r="B239" s="7" t="s">
        <v>573</v>
      </c>
      <c r="C239" s="6" t="s">
        <v>574</v>
      </c>
      <c r="D239" s="6" t="s">
        <v>48</v>
      </c>
      <c r="E239" s="6" t="s">
        <v>27</v>
      </c>
      <c r="F239" s="7" t="s">
        <v>1884</v>
      </c>
      <c r="G239" s="6" t="s">
        <v>1885</v>
      </c>
      <c r="H239" s="6" t="s">
        <v>41</v>
      </c>
      <c r="I239" s="6" t="s">
        <v>1886</v>
      </c>
    </row>
    <row r="240" customFormat="false" ht="15" hidden="false" customHeight="false" outlineLevel="0" collapsed="false">
      <c r="A240" s="4" t="n">
        <v>237</v>
      </c>
      <c r="B240" s="5" t="s">
        <v>573</v>
      </c>
      <c r="C240" s="4" t="s">
        <v>574</v>
      </c>
      <c r="D240" s="4" t="s">
        <v>48</v>
      </c>
      <c r="E240" s="4" t="s">
        <v>27</v>
      </c>
      <c r="F240" s="5" t="s">
        <v>1887</v>
      </c>
      <c r="G240" s="4" t="s">
        <v>1888</v>
      </c>
      <c r="H240" s="4" t="s">
        <v>41</v>
      </c>
      <c r="I240" s="4" t="s">
        <v>1889</v>
      </c>
    </row>
    <row r="241" customFormat="false" ht="15" hidden="false" customHeight="false" outlineLevel="0" collapsed="false">
      <c r="A241" s="6" t="n">
        <v>238</v>
      </c>
      <c r="B241" s="7" t="s">
        <v>573</v>
      </c>
      <c r="C241" s="6" t="s">
        <v>574</v>
      </c>
      <c r="D241" s="6" t="s">
        <v>1890</v>
      </c>
      <c r="E241" s="6" t="s">
        <v>1891</v>
      </c>
      <c r="F241" s="7" t="s">
        <v>1892</v>
      </c>
      <c r="G241" s="6" t="s">
        <v>1893</v>
      </c>
      <c r="H241" s="6" t="s">
        <v>1152</v>
      </c>
      <c r="I241" s="6" t="s">
        <v>1894</v>
      </c>
    </row>
    <row r="242" customFormat="false" ht="23.85" hidden="false" customHeight="false" outlineLevel="0" collapsed="false">
      <c r="A242" s="4" t="n">
        <v>239</v>
      </c>
      <c r="B242" s="5" t="s">
        <v>573</v>
      </c>
      <c r="C242" s="4" t="s">
        <v>574</v>
      </c>
      <c r="D242" s="4" t="s">
        <v>1064</v>
      </c>
      <c r="E242" s="4" t="s">
        <v>402</v>
      </c>
      <c r="F242" s="5" t="s">
        <v>1895</v>
      </c>
      <c r="G242" s="4" t="s">
        <v>1896</v>
      </c>
      <c r="H242" s="4" t="s">
        <v>1152</v>
      </c>
      <c r="I242" s="4" t="s">
        <v>1897</v>
      </c>
    </row>
    <row r="243" customFormat="false" ht="15" hidden="false" customHeight="false" outlineLevel="0" collapsed="false">
      <c r="A243" s="6" t="n">
        <v>240</v>
      </c>
      <c r="B243" s="7" t="s">
        <v>573</v>
      </c>
      <c r="C243" s="6" t="s">
        <v>574</v>
      </c>
      <c r="D243" s="6" t="s">
        <v>1898</v>
      </c>
      <c r="E243" s="6" t="s">
        <v>117</v>
      </c>
      <c r="F243" s="7" t="s">
        <v>1899</v>
      </c>
      <c r="G243" s="6" t="s">
        <v>1900</v>
      </c>
      <c r="H243" s="6" t="s">
        <v>1152</v>
      </c>
      <c r="I243" s="6" t="s">
        <v>1901</v>
      </c>
    </row>
    <row r="244" customFormat="false" ht="15" hidden="false" customHeight="false" outlineLevel="0" collapsed="false">
      <c r="A244" s="4" t="n">
        <v>241</v>
      </c>
      <c r="B244" s="5" t="s">
        <v>581</v>
      </c>
      <c r="C244" s="4" t="s">
        <v>582</v>
      </c>
      <c r="D244" s="4" t="s">
        <v>1183</v>
      </c>
      <c r="E244" s="4" t="s">
        <v>1184</v>
      </c>
      <c r="F244" s="5" t="s">
        <v>1902</v>
      </c>
      <c r="G244" s="4" t="s">
        <v>1903</v>
      </c>
      <c r="H244" s="4" t="s">
        <v>1152</v>
      </c>
      <c r="I244" s="4" t="s">
        <v>1904</v>
      </c>
    </row>
    <row r="245" customFormat="false" ht="15" hidden="false" customHeight="false" outlineLevel="0" collapsed="false">
      <c r="A245" s="6" t="n">
        <v>242</v>
      </c>
      <c r="B245" s="7" t="s">
        <v>581</v>
      </c>
      <c r="C245" s="6" t="s">
        <v>582</v>
      </c>
      <c r="D245" s="6" t="s">
        <v>134</v>
      </c>
      <c r="E245" s="6" t="s">
        <v>117</v>
      </c>
      <c r="F245" s="7" t="s">
        <v>1905</v>
      </c>
      <c r="G245" s="6" t="s">
        <v>1906</v>
      </c>
      <c r="H245" s="6" t="s">
        <v>41</v>
      </c>
      <c r="I245" s="6" t="s">
        <v>1907</v>
      </c>
    </row>
    <row r="246" customFormat="false" ht="15" hidden="false" customHeight="false" outlineLevel="0" collapsed="false">
      <c r="A246" s="4" t="n">
        <v>243</v>
      </c>
      <c r="B246" s="5" t="s">
        <v>581</v>
      </c>
      <c r="C246" s="4" t="s">
        <v>582</v>
      </c>
      <c r="D246" s="4" t="s">
        <v>469</v>
      </c>
      <c r="E246" s="4" t="s">
        <v>470</v>
      </c>
      <c r="F246" s="5" t="s">
        <v>1908</v>
      </c>
      <c r="G246" s="4" t="s">
        <v>1909</v>
      </c>
      <c r="H246" s="4" t="s">
        <v>1152</v>
      </c>
      <c r="I246" s="4" t="s">
        <v>1910</v>
      </c>
    </row>
    <row r="247" customFormat="false" ht="23.85" hidden="false" customHeight="false" outlineLevel="0" collapsed="false">
      <c r="A247" s="6" t="n">
        <v>244</v>
      </c>
      <c r="B247" s="7" t="s">
        <v>581</v>
      </c>
      <c r="C247" s="6" t="s">
        <v>582</v>
      </c>
      <c r="D247" s="6" t="s">
        <v>552</v>
      </c>
      <c r="E247" s="6" t="s">
        <v>553</v>
      </c>
      <c r="F247" s="7" t="s">
        <v>1911</v>
      </c>
      <c r="G247" s="6" t="s">
        <v>1912</v>
      </c>
      <c r="H247" s="6" t="s">
        <v>1152</v>
      </c>
      <c r="I247" s="6" t="s">
        <v>1913</v>
      </c>
    </row>
    <row r="248" customFormat="false" ht="15" hidden="false" customHeight="false" outlineLevel="0" collapsed="false">
      <c r="A248" s="4" t="n">
        <v>245</v>
      </c>
      <c r="B248" s="5" t="s">
        <v>581</v>
      </c>
      <c r="C248" s="4" t="s">
        <v>582</v>
      </c>
      <c r="D248" s="4" t="s">
        <v>839</v>
      </c>
      <c r="E248" s="4" t="s">
        <v>816</v>
      </c>
      <c r="F248" s="5" t="s">
        <v>1914</v>
      </c>
      <c r="G248" s="4" t="s">
        <v>1915</v>
      </c>
      <c r="H248" s="4" t="s">
        <v>1152</v>
      </c>
      <c r="I248" s="4" t="s">
        <v>1916</v>
      </c>
    </row>
    <row r="249" customFormat="false" ht="15" hidden="false" customHeight="false" outlineLevel="0" collapsed="false">
      <c r="A249" s="6" t="n">
        <v>246</v>
      </c>
      <c r="B249" s="7" t="s">
        <v>581</v>
      </c>
      <c r="C249" s="6" t="s">
        <v>582</v>
      </c>
      <c r="D249" s="6" t="s">
        <v>1064</v>
      </c>
      <c r="E249" s="6" t="s">
        <v>402</v>
      </c>
      <c r="F249" s="7" t="s">
        <v>1917</v>
      </c>
      <c r="G249" s="6" t="s">
        <v>1918</v>
      </c>
      <c r="H249" s="6" t="s">
        <v>1152</v>
      </c>
      <c r="I249" s="6" t="s">
        <v>1919</v>
      </c>
    </row>
    <row r="250" customFormat="false" ht="15" hidden="false" customHeight="false" outlineLevel="0" collapsed="false">
      <c r="A250" s="4" t="n">
        <v>247</v>
      </c>
      <c r="B250" s="5" t="s">
        <v>597</v>
      </c>
      <c r="C250" s="4" t="s">
        <v>598</v>
      </c>
      <c r="D250" s="4" t="s">
        <v>48</v>
      </c>
      <c r="E250" s="4" t="s">
        <v>27</v>
      </c>
      <c r="F250" s="5" t="s">
        <v>1920</v>
      </c>
      <c r="G250" s="4" t="s">
        <v>1921</v>
      </c>
      <c r="H250" s="4" t="s">
        <v>41</v>
      </c>
      <c r="I250" s="4" t="s">
        <v>32</v>
      </c>
    </row>
    <row r="251" customFormat="false" ht="23.85" hidden="false" customHeight="false" outlineLevel="0" collapsed="false">
      <c r="A251" s="6" t="n">
        <v>248</v>
      </c>
      <c r="B251" s="7" t="s">
        <v>614</v>
      </c>
      <c r="C251" s="6" t="s">
        <v>615</v>
      </c>
      <c r="D251" s="6" t="s">
        <v>1507</v>
      </c>
      <c r="E251" s="6" t="s">
        <v>1508</v>
      </c>
      <c r="F251" s="7" t="s">
        <v>1922</v>
      </c>
      <c r="G251" s="6" t="s">
        <v>1923</v>
      </c>
      <c r="H251" s="6" t="s">
        <v>1152</v>
      </c>
      <c r="I251" s="6" t="s">
        <v>1924</v>
      </c>
    </row>
    <row r="252" customFormat="false" ht="23.85" hidden="false" customHeight="false" outlineLevel="0" collapsed="false">
      <c r="A252" s="4" t="n">
        <v>249</v>
      </c>
      <c r="B252" s="5" t="s">
        <v>614</v>
      </c>
      <c r="C252" s="4" t="s">
        <v>615</v>
      </c>
      <c r="D252" s="4" t="s">
        <v>1260</v>
      </c>
      <c r="E252" s="4" t="s">
        <v>117</v>
      </c>
      <c r="F252" s="5" t="s">
        <v>1925</v>
      </c>
      <c r="G252" s="4" t="s">
        <v>1926</v>
      </c>
      <c r="H252" s="4" t="s">
        <v>1152</v>
      </c>
      <c r="I252" s="4" t="s">
        <v>1927</v>
      </c>
    </row>
    <row r="253" customFormat="false" ht="15" hidden="false" customHeight="false" outlineLevel="0" collapsed="false">
      <c r="A253" s="6" t="n">
        <v>250</v>
      </c>
      <c r="B253" s="7" t="s">
        <v>623</v>
      </c>
      <c r="C253" s="6" t="s">
        <v>624</v>
      </c>
      <c r="D253" s="6" t="s">
        <v>401</v>
      </c>
      <c r="E253" s="6" t="s">
        <v>402</v>
      </c>
      <c r="F253" s="7" t="s">
        <v>1928</v>
      </c>
      <c r="G253" s="6" t="s">
        <v>1929</v>
      </c>
      <c r="H253" s="6" t="s">
        <v>1152</v>
      </c>
      <c r="I253" s="6" t="s">
        <v>32</v>
      </c>
    </row>
    <row r="254" customFormat="false" ht="15" hidden="false" customHeight="false" outlineLevel="0" collapsed="false">
      <c r="A254" s="4" t="n">
        <v>251</v>
      </c>
      <c r="B254" s="5" t="s">
        <v>632</v>
      </c>
      <c r="C254" s="4" t="s">
        <v>633</v>
      </c>
      <c r="D254" s="4" t="s">
        <v>839</v>
      </c>
      <c r="E254" s="4" t="s">
        <v>816</v>
      </c>
      <c r="F254" s="5" t="s">
        <v>1930</v>
      </c>
      <c r="G254" s="4" t="s">
        <v>1931</v>
      </c>
      <c r="H254" s="4" t="s">
        <v>1152</v>
      </c>
      <c r="I254" s="4" t="s">
        <v>1932</v>
      </c>
    </row>
    <row r="255" customFormat="false" ht="15" hidden="false" customHeight="false" outlineLevel="0" collapsed="false">
      <c r="A255" s="6" t="n">
        <v>252</v>
      </c>
      <c r="B255" s="7" t="s">
        <v>632</v>
      </c>
      <c r="C255" s="6" t="s">
        <v>633</v>
      </c>
      <c r="D255" s="6" t="s">
        <v>401</v>
      </c>
      <c r="E255" s="6" t="s">
        <v>402</v>
      </c>
      <c r="F255" s="7" t="s">
        <v>1933</v>
      </c>
      <c r="G255" s="6" t="s">
        <v>1934</v>
      </c>
      <c r="H255" s="6" t="s">
        <v>41</v>
      </c>
      <c r="I255" s="6" t="s">
        <v>1935</v>
      </c>
    </row>
    <row r="256" customFormat="false" ht="15" hidden="false" customHeight="false" outlineLevel="0" collapsed="false">
      <c r="A256" s="4" t="n">
        <v>253</v>
      </c>
      <c r="B256" s="5" t="s">
        <v>640</v>
      </c>
      <c r="C256" s="4" t="s">
        <v>641</v>
      </c>
      <c r="D256" s="4" t="s">
        <v>1291</v>
      </c>
      <c r="E256" s="4"/>
      <c r="F256" s="5" t="s">
        <v>1936</v>
      </c>
      <c r="G256" s="4" t="s">
        <v>1937</v>
      </c>
      <c r="H256" s="4" t="s">
        <v>41</v>
      </c>
      <c r="I256" s="4" t="s">
        <v>1938</v>
      </c>
    </row>
    <row r="257" customFormat="false" ht="15" hidden="false" customHeight="false" outlineLevel="0" collapsed="false">
      <c r="A257" s="6" t="n">
        <v>254</v>
      </c>
      <c r="B257" s="7" t="s">
        <v>640</v>
      </c>
      <c r="C257" s="6" t="s">
        <v>641</v>
      </c>
      <c r="D257" s="6" t="s">
        <v>1939</v>
      </c>
      <c r="E257" s="6"/>
      <c r="F257" s="7" t="s">
        <v>1940</v>
      </c>
      <c r="G257" s="6" t="s">
        <v>1941</v>
      </c>
      <c r="H257" s="6" t="s">
        <v>1152</v>
      </c>
      <c r="I257" s="6" t="s">
        <v>1942</v>
      </c>
    </row>
    <row r="258" customFormat="false" ht="15" hidden="false" customHeight="false" outlineLevel="0" collapsed="false">
      <c r="A258" s="4" t="n">
        <v>255</v>
      </c>
      <c r="B258" s="5" t="s">
        <v>640</v>
      </c>
      <c r="C258" s="4" t="s">
        <v>641</v>
      </c>
      <c r="D258" s="4" t="s">
        <v>839</v>
      </c>
      <c r="E258" s="4" t="s">
        <v>816</v>
      </c>
      <c r="F258" s="5" t="s">
        <v>1643</v>
      </c>
      <c r="G258" s="4" t="s">
        <v>1644</v>
      </c>
      <c r="H258" s="4" t="s">
        <v>41</v>
      </c>
      <c r="I258" s="4" t="s">
        <v>1943</v>
      </c>
    </row>
    <row r="259" customFormat="false" ht="15" hidden="false" customHeight="false" outlineLevel="0" collapsed="false">
      <c r="A259" s="6" t="n">
        <v>256</v>
      </c>
      <c r="B259" s="7" t="s">
        <v>640</v>
      </c>
      <c r="C259" s="6" t="s">
        <v>641</v>
      </c>
      <c r="D259" s="6" t="s">
        <v>1497</v>
      </c>
      <c r="E259" s="6" t="s">
        <v>351</v>
      </c>
      <c r="F259" s="7" t="s">
        <v>1944</v>
      </c>
      <c r="G259" s="6" t="s">
        <v>1945</v>
      </c>
      <c r="H259" s="6" t="s">
        <v>41</v>
      </c>
      <c r="I259" s="6" t="s">
        <v>1946</v>
      </c>
    </row>
    <row r="260" customFormat="false" ht="23.85" hidden="false" customHeight="false" outlineLevel="0" collapsed="false">
      <c r="A260" s="4" t="n">
        <v>257</v>
      </c>
      <c r="B260" s="5" t="s">
        <v>648</v>
      </c>
      <c r="C260" s="4" t="s">
        <v>649</v>
      </c>
      <c r="D260" s="4" t="s">
        <v>1947</v>
      </c>
      <c r="E260" s="4" t="s">
        <v>1948</v>
      </c>
      <c r="F260" s="5" t="s">
        <v>1949</v>
      </c>
      <c r="G260" s="4" t="s">
        <v>1950</v>
      </c>
      <c r="H260" s="4" t="s">
        <v>41</v>
      </c>
      <c r="I260" s="4" t="s">
        <v>1951</v>
      </c>
    </row>
    <row r="261" customFormat="false" ht="23.85" hidden="false" customHeight="false" outlineLevel="0" collapsed="false">
      <c r="A261" s="6" t="n">
        <v>258</v>
      </c>
      <c r="B261" s="7" t="s">
        <v>648</v>
      </c>
      <c r="C261" s="6" t="s">
        <v>649</v>
      </c>
      <c r="D261" s="6" t="s">
        <v>889</v>
      </c>
      <c r="E261" s="6" t="s">
        <v>890</v>
      </c>
      <c r="F261" s="7" t="s">
        <v>1952</v>
      </c>
      <c r="G261" s="6" t="s">
        <v>1953</v>
      </c>
      <c r="H261" s="6" t="s">
        <v>41</v>
      </c>
      <c r="I261" s="6" t="s">
        <v>1954</v>
      </c>
    </row>
    <row r="262" customFormat="false" ht="23.85" hidden="false" customHeight="false" outlineLevel="0" collapsed="false">
      <c r="A262" s="4" t="n">
        <v>259</v>
      </c>
      <c r="B262" s="5" t="s">
        <v>648</v>
      </c>
      <c r="C262" s="4" t="s">
        <v>649</v>
      </c>
      <c r="D262" s="4" t="s">
        <v>116</v>
      </c>
      <c r="E262" s="4" t="s">
        <v>117</v>
      </c>
      <c r="F262" s="5" t="s">
        <v>1955</v>
      </c>
      <c r="G262" s="4" t="s">
        <v>1956</v>
      </c>
      <c r="H262" s="4" t="s">
        <v>41</v>
      </c>
      <c r="I262" s="4" t="s">
        <v>1957</v>
      </c>
    </row>
    <row r="263" customFormat="false" ht="23.85" hidden="false" customHeight="false" outlineLevel="0" collapsed="false">
      <c r="A263" s="6" t="n">
        <v>260</v>
      </c>
      <c r="B263" s="7" t="s">
        <v>648</v>
      </c>
      <c r="C263" s="6" t="s">
        <v>649</v>
      </c>
      <c r="D263" s="6" t="s">
        <v>1279</v>
      </c>
      <c r="E263" s="6" t="s">
        <v>1280</v>
      </c>
      <c r="F263" s="7" t="s">
        <v>1958</v>
      </c>
      <c r="G263" s="6" t="s">
        <v>1959</v>
      </c>
      <c r="H263" s="6" t="s">
        <v>41</v>
      </c>
      <c r="I263" s="6" t="s">
        <v>1960</v>
      </c>
    </row>
    <row r="264" customFormat="false" ht="23.85" hidden="false" customHeight="false" outlineLevel="0" collapsed="false">
      <c r="A264" s="4" t="n">
        <v>261</v>
      </c>
      <c r="B264" s="5" t="s">
        <v>648</v>
      </c>
      <c r="C264" s="4" t="s">
        <v>649</v>
      </c>
      <c r="D264" s="4" t="s">
        <v>1264</v>
      </c>
      <c r="E264" s="4" t="s">
        <v>1265</v>
      </c>
      <c r="F264" s="5" t="s">
        <v>1961</v>
      </c>
      <c r="G264" s="4" t="s">
        <v>1962</v>
      </c>
      <c r="H264" s="4" t="s">
        <v>41</v>
      </c>
      <c r="I264" s="4" t="s">
        <v>1963</v>
      </c>
    </row>
    <row r="265" customFormat="false" ht="23.85" hidden="false" customHeight="false" outlineLevel="0" collapsed="false">
      <c r="A265" s="6" t="n">
        <v>262</v>
      </c>
      <c r="B265" s="7" t="s">
        <v>648</v>
      </c>
      <c r="C265" s="6" t="s">
        <v>649</v>
      </c>
      <c r="D265" s="6" t="s">
        <v>676</v>
      </c>
      <c r="E265" s="6" t="s">
        <v>677</v>
      </c>
      <c r="F265" s="7" t="s">
        <v>1964</v>
      </c>
      <c r="G265" s="6" t="s">
        <v>1965</v>
      </c>
      <c r="H265" s="6" t="s">
        <v>41</v>
      </c>
      <c r="I265" s="6" t="s">
        <v>1966</v>
      </c>
    </row>
    <row r="266" customFormat="false" ht="23.85" hidden="false" customHeight="false" outlineLevel="0" collapsed="false">
      <c r="A266" s="4" t="n">
        <v>263</v>
      </c>
      <c r="B266" s="5" t="s">
        <v>648</v>
      </c>
      <c r="C266" s="4" t="s">
        <v>649</v>
      </c>
      <c r="D266" s="4" t="s">
        <v>1157</v>
      </c>
      <c r="E266" s="4" t="s">
        <v>1157</v>
      </c>
      <c r="F266" s="5" t="s">
        <v>1967</v>
      </c>
      <c r="G266" s="4" t="s">
        <v>1968</v>
      </c>
      <c r="H266" s="4" t="s">
        <v>41</v>
      </c>
      <c r="I266" s="4" t="s">
        <v>1969</v>
      </c>
    </row>
    <row r="267" customFormat="false" ht="23.85" hidden="false" customHeight="false" outlineLevel="0" collapsed="false">
      <c r="A267" s="6" t="n">
        <v>264</v>
      </c>
      <c r="B267" s="7" t="s">
        <v>648</v>
      </c>
      <c r="C267" s="6" t="s">
        <v>649</v>
      </c>
      <c r="D267" s="6" t="s">
        <v>1970</v>
      </c>
      <c r="E267" s="6" t="s">
        <v>1971</v>
      </c>
      <c r="F267" s="7" t="s">
        <v>1972</v>
      </c>
      <c r="G267" s="6" t="s">
        <v>1973</v>
      </c>
      <c r="H267" s="6" t="s">
        <v>41</v>
      </c>
      <c r="I267" s="6" t="s">
        <v>1974</v>
      </c>
    </row>
    <row r="268" customFormat="false" ht="23.85" hidden="false" customHeight="false" outlineLevel="0" collapsed="false">
      <c r="A268" s="4" t="n">
        <v>265</v>
      </c>
      <c r="B268" s="5" t="s">
        <v>648</v>
      </c>
      <c r="C268" s="4" t="s">
        <v>649</v>
      </c>
      <c r="D268" s="4" t="s">
        <v>469</v>
      </c>
      <c r="E268" s="4" t="s">
        <v>470</v>
      </c>
      <c r="F268" s="5" t="s">
        <v>1975</v>
      </c>
      <c r="G268" s="4" t="s">
        <v>1976</v>
      </c>
      <c r="H268" s="4" t="s">
        <v>41</v>
      </c>
      <c r="I268" s="4" t="s">
        <v>1977</v>
      </c>
    </row>
    <row r="269" customFormat="false" ht="23.85" hidden="false" customHeight="false" outlineLevel="0" collapsed="false">
      <c r="A269" s="6" t="n">
        <v>266</v>
      </c>
      <c r="B269" s="7" t="s">
        <v>648</v>
      </c>
      <c r="C269" s="6" t="s">
        <v>649</v>
      </c>
      <c r="D269" s="6" t="s">
        <v>552</v>
      </c>
      <c r="E269" s="6" t="s">
        <v>553</v>
      </c>
      <c r="F269" s="7" t="s">
        <v>1978</v>
      </c>
      <c r="G269" s="6" t="s">
        <v>1979</v>
      </c>
      <c r="H269" s="6" t="s">
        <v>41</v>
      </c>
      <c r="I269" s="6" t="s">
        <v>1980</v>
      </c>
    </row>
    <row r="270" customFormat="false" ht="23.85" hidden="false" customHeight="false" outlineLevel="0" collapsed="false">
      <c r="A270" s="4" t="n">
        <v>267</v>
      </c>
      <c r="B270" s="5" t="s">
        <v>648</v>
      </c>
      <c r="C270" s="4" t="s">
        <v>649</v>
      </c>
      <c r="D270" s="4" t="s">
        <v>1167</v>
      </c>
      <c r="E270" s="4" t="s">
        <v>1168</v>
      </c>
      <c r="F270" s="5" t="s">
        <v>1981</v>
      </c>
      <c r="G270" s="4" t="s">
        <v>1982</v>
      </c>
      <c r="H270" s="4" t="s">
        <v>41</v>
      </c>
      <c r="I270" s="4" t="s">
        <v>1983</v>
      </c>
    </row>
    <row r="271" customFormat="false" ht="23.85" hidden="false" customHeight="false" outlineLevel="0" collapsed="false">
      <c r="A271" s="6" t="n">
        <v>268</v>
      </c>
      <c r="B271" s="7" t="s">
        <v>648</v>
      </c>
      <c r="C271" s="6" t="s">
        <v>649</v>
      </c>
      <c r="D271" s="6" t="s">
        <v>435</v>
      </c>
      <c r="E271" s="6" t="s">
        <v>436</v>
      </c>
      <c r="F271" s="7" t="s">
        <v>1984</v>
      </c>
      <c r="G271" s="6" t="s">
        <v>1985</v>
      </c>
      <c r="H271" s="6" t="s">
        <v>41</v>
      </c>
      <c r="I271" s="6" t="s">
        <v>1986</v>
      </c>
    </row>
    <row r="272" customFormat="false" ht="23.85" hidden="false" customHeight="false" outlineLevel="0" collapsed="false">
      <c r="A272" s="4" t="n">
        <v>269</v>
      </c>
      <c r="B272" s="5" t="s">
        <v>648</v>
      </c>
      <c r="C272" s="4" t="s">
        <v>649</v>
      </c>
      <c r="D272" s="4" t="s">
        <v>401</v>
      </c>
      <c r="E272" s="4" t="s">
        <v>402</v>
      </c>
      <c r="F272" s="5" t="s">
        <v>1987</v>
      </c>
      <c r="G272" s="4" t="s">
        <v>1988</v>
      </c>
      <c r="H272" s="4" t="s">
        <v>41</v>
      </c>
      <c r="I272" s="4" t="s">
        <v>1989</v>
      </c>
    </row>
    <row r="273" customFormat="false" ht="23.85" hidden="false" customHeight="false" outlineLevel="0" collapsed="false">
      <c r="A273" s="6" t="n">
        <v>270</v>
      </c>
      <c r="B273" s="7" t="s">
        <v>648</v>
      </c>
      <c r="C273" s="6" t="s">
        <v>649</v>
      </c>
      <c r="D273" s="6" t="s">
        <v>1341</v>
      </c>
      <c r="E273" s="6"/>
      <c r="F273" s="7" t="s">
        <v>1990</v>
      </c>
      <c r="G273" s="6" t="s">
        <v>1991</v>
      </c>
      <c r="H273" s="6" t="s">
        <v>41</v>
      </c>
      <c r="I273" s="6" t="s">
        <v>1992</v>
      </c>
    </row>
    <row r="274" customFormat="false" ht="23.85" hidden="false" customHeight="false" outlineLevel="0" collapsed="false">
      <c r="A274" s="4" t="n">
        <v>271</v>
      </c>
      <c r="B274" s="5" t="s">
        <v>662</v>
      </c>
      <c r="C274" s="4" t="s">
        <v>663</v>
      </c>
      <c r="D274" s="4" t="s">
        <v>116</v>
      </c>
      <c r="E274" s="4"/>
      <c r="F274" s="5" t="s">
        <v>1993</v>
      </c>
      <c r="G274" s="4" t="s">
        <v>1994</v>
      </c>
      <c r="H274" s="4" t="s">
        <v>41</v>
      </c>
      <c r="I274" s="4" t="s">
        <v>32</v>
      </c>
    </row>
    <row r="275" customFormat="false" ht="23.85" hidden="false" customHeight="false" outlineLevel="0" collapsed="false">
      <c r="A275" s="6" t="n">
        <v>272</v>
      </c>
      <c r="B275" s="7" t="s">
        <v>662</v>
      </c>
      <c r="C275" s="6" t="s">
        <v>663</v>
      </c>
      <c r="D275" s="6" t="s">
        <v>469</v>
      </c>
      <c r="E275" s="6" t="s">
        <v>470</v>
      </c>
      <c r="F275" s="7" t="s">
        <v>1995</v>
      </c>
      <c r="G275" s="6" t="s">
        <v>1996</v>
      </c>
      <c r="H275" s="6" t="s">
        <v>1152</v>
      </c>
      <c r="I275" s="6" t="s">
        <v>1997</v>
      </c>
    </row>
    <row r="276" customFormat="false" ht="23.85" hidden="false" customHeight="false" outlineLevel="0" collapsed="false">
      <c r="A276" s="4" t="n">
        <v>273</v>
      </c>
      <c r="B276" s="5" t="s">
        <v>662</v>
      </c>
      <c r="C276" s="4" t="s">
        <v>663</v>
      </c>
      <c r="D276" s="4" t="s">
        <v>1167</v>
      </c>
      <c r="E276" s="4" t="s">
        <v>1168</v>
      </c>
      <c r="F276" s="5" t="s">
        <v>1998</v>
      </c>
      <c r="G276" s="4" t="s">
        <v>1999</v>
      </c>
      <c r="H276" s="4" t="s">
        <v>1152</v>
      </c>
      <c r="I276" s="4" t="s">
        <v>2000</v>
      </c>
    </row>
    <row r="277" customFormat="false" ht="23.85" hidden="false" customHeight="false" outlineLevel="0" collapsed="false">
      <c r="A277" s="6" t="n">
        <v>274</v>
      </c>
      <c r="B277" s="7" t="s">
        <v>662</v>
      </c>
      <c r="C277" s="6" t="s">
        <v>663</v>
      </c>
      <c r="D277" s="6" t="s">
        <v>435</v>
      </c>
      <c r="E277" s="6" t="s">
        <v>436</v>
      </c>
      <c r="F277" s="7" t="s">
        <v>2001</v>
      </c>
      <c r="G277" s="6" t="s">
        <v>2002</v>
      </c>
      <c r="H277" s="6" t="s">
        <v>1152</v>
      </c>
      <c r="I277" s="6" t="s">
        <v>2003</v>
      </c>
    </row>
    <row r="278" customFormat="false" ht="23.85" hidden="false" customHeight="false" outlineLevel="0" collapsed="false">
      <c r="A278" s="4" t="n">
        <v>275</v>
      </c>
      <c r="B278" s="5" t="s">
        <v>687</v>
      </c>
      <c r="C278" s="4" t="s">
        <v>688</v>
      </c>
      <c r="D278" s="4" t="s">
        <v>134</v>
      </c>
      <c r="E278" s="4" t="s">
        <v>117</v>
      </c>
      <c r="F278" s="5" t="s">
        <v>2004</v>
      </c>
      <c r="G278" s="4" t="s">
        <v>2005</v>
      </c>
      <c r="H278" s="4" t="s">
        <v>41</v>
      </c>
      <c r="I278" s="4" t="s">
        <v>32</v>
      </c>
    </row>
    <row r="279" customFormat="false" ht="23.85" hidden="false" customHeight="false" outlineLevel="0" collapsed="false">
      <c r="A279" s="6" t="n">
        <v>276</v>
      </c>
      <c r="B279" s="7" t="s">
        <v>687</v>
      </c>
      <c r="C279" s="6" t="s">
        <v>688</v>
      </c>
      <c r="D279" s="6" t="s">
        <v>1672</v>
      </c>
      <c r="E279" s="6" t="s">
        <v>1673</v>
      </c>
      <c r="F279" s="7" t="s">
        <v>2006</v>
      </c>
      <c r="G279" s="6" t="s">
        <v>2007</v>
      </c>
      <c r="H279" s="6" t="s">
        <v>1152</v>
      </c>
      <c r="I279" s="6" t="s">
        <v>2008</v>
      </c>
    </row>
    <row r="280" customFormat="false" ht="23.85" hidden="false" customHeight="false" outlineLevel="0" collapsed="false">
      <c r="A280" s="4" t="n">
        <v>277</v>
      </c>
      <c r="B280" s="5" t="s">
        <v>687</v>
      </c>
      <c r="C280" s="4" t="s">
        <v>688</v>
      </c>
      <c r="D280" s="4" t="s">
        <v>839</v>
      </c>
      <c r="E280" s="4" t="s">
        <v>816</v>
      </c>
      <c r="F280" s="5" t="s">
        <v>2009</v>
      </c>
      <c r="G280" s="4" t="s">
        <v>2010</v>
      </c>
      <c r="H280" s="4" t="s">
        <v>41</v>
      </c>
      <c r="I280" s="4" t="s">
        <v>2011</v>
      </c>
    </row>
    <row r="281" customFormat="false" ht="23.85" hidden="false" customHeight="false" outlineLevel="0" collapsed="false">
      <c r="A281" s="6" t="n">
        <v>278</v>
      </c>
      <c r="B281" s="7" t="s">
        <v>687</v>
      </c>
      <c r="C281" s="6" t="s">
        <v>688</v>
      </c>
      <c r="D281" s="6" t="s">
        <v>1064</v>
      </c>
      <c r="E281" s="6" t="s">
        <v>402</v>
      </c>
      <c r="F281" s="7" t="s">
        <v>2012</v>
      </c>
      <c r="G281" s="6" t="s">
        <v>2013</v>
      </c>
      <c r="H281" s="6" t="s">
        <v>1152</v>
      </c>
      <c r="I281" s="6" t="s">
        <v>2014</v>
      </c>
    </row>
    <row r="282" customFormat="false" ht="15" hidden="false" customHeight="false" outlineLevel="0" collapsed="false">
      <c r="A282" s="4" t="n">
        <v>279</v>
      </c>
      <c r="B282" s="5" t="s">
        <v>695</v>
      </c>
      <c r="C282" s="4" t="s">
        <v>696</v>
      </c>
      <c r="D282" s="4" t="s">
        <v>116</v>
      </c>
      <c r="E282" s="4" t="s">
        <v>117</v>
      </c>
      <c r="F282" s="5" t="s">
        <v>2015</v>
      </c>
      <c r="G282" s="4" t="s">
        <v>2016</v>
      </c>
      <c r="H282" s="4" t="s">
        <v>1152</v>
      </c>
      <c r="I282" s="4" t="s">
        <v>2017</v>
      </c>
    </row>
    <row r="283" customFormat="false" ht="15" hidden="false" customHeight="false" outlineLevel="0" collapsed="false">
      <c r="A283" s="6" t="n">
        <v>280</v>
      </c>
      <c r="B283" s="7" t="s">
        <v>695</v>
      </c>
      <c r="C283" s="6" t="s">
        <v>696</v>
      </c>
      <c r="D283" s="6" t="s">
        <v>1242</v>
      </c>
      <c r="E283" s="6" t="s">
        <v>816</v>
      </c>
      <c r="F283" s="7" t="s">
        <v>2018</v>
      </c>
      <c r="G283" s="6" t="s">
        <v>2019</v>
      </c>
      <c r="H283" s="6" t="s">
        <v>1152</v>
      </c>
      <c r="I283" s="6" t="s">
        <v>2020</v>
      </c>
    </row>
    <row r="284" customFormat="false" ht="15" hidden="false" customHeight="false" outlineLevel="0" collapsed="false">
      <c r="A284" s="4" t="n">
        <v>281</v>
      </c>
      <c r="B284" s="5" t="s">
        <v>695</v>
      </c>
      <c r="C284" s="4" t="s">
        <v>696</v>
      </c>
      <c r="D284" s="4" t="s">
        <v>1064</v>
      </c>
      <c r="E284" s="4" t="s">
        <v>402</v>
      </c>
      <c r="F284" s="5" t="s">
        <v>2021</v>
      </c>
      <c r="G284" s="4" t="s">
        <v>2022</v>
      </c>
      <c r="H284" s="4" t="s">
        <v>1152</v>
      </c>
      <c r="I284" s="4" t="s">
        <v>32</v>
      </c>
    </row>
    <row r="285" customFormat="false" ht="15" hidden="false" customHeight="false" outlineLevel="0" collapsed="false">
      <c r="A285" s="6" t="n">
        <v>282</v>
      </c>
      <c r="B285" s="7" t="s">
        <v>704</v>
      </c>
      <c r="C285" s="6" t="s">
        <v>705</v>
      </c>
      <c r="D285" s="6" t="s">
        <v>116</v>
      </c>
      <c r="E285" s="6" t="s">
        <v>117</v>
      </c>
      <c r="F285" s="7" t="s">
        <v>2023</v>
      </c>
      <c r="G285" s="6" t="s">
        <v>2024</v>
      </c>
      <c r="H285" s="6" t="s">
        <v>1152</v>
      </c>
      <c r="I285" s="6" t="s">
        <v>2025</v>
      </c>
    </row>
    <row r="286" customFormat="false" ht="23.85" hidden="false" customHeight="false" outlineLevel="0" collapsed="false">
      <c r="A286" s="4" t="n">
        <v>283</v>
      </c>
      <c r="B286" s="5" t="s">
        <v>704</v>
      </c>
      <c r="C286" s="4" t="s">
        <v>705</v>
      </c>
      <c r="D286" s="4" t="s">
        <v>48</v>
      </c>
      <c r="E286" s="4" t="s">
        <v>27</v>
      </c>
      <c r="F286" s="5" t="s">
        <v>2026</v>
      </c>
      <c r="G286" s="4" t="s">
        <v>2027</v>
      </c>
      <c r="H286" s="4" t="s">
        <v>41</v>
      </c>
      <c r="I286" s="4" t="s">
        <v>2028</v>
      </c>
    </row>
    <row r="287" customFormat="false" ht="15" hidden="false" customHeight="false" outlineLevel="0" collapsed="false">
      <c r="A287" s="6" t="n">
        <v>284</v>
      </c>
      <c r="B287" s="7" t="s">
        <v>704</v>
      </c>
      <c r="C287" s="6" t="s">
        <v>705</v>
      </c>
      <c r="D287" s="6" t="s">
        <v>1064</v>
      </c>
      <c r="E287" s="6" t="s">
        <v>402</v>
      </c>
      <c r="F287" s="7" t="s">
        <v>2029</v>
      </c>
      <c r="G287" s="6" t="s">
        <v>2030</v>
      </c>
      <c r="H287" s="6" t="s">
        <v>41</v>
      </c>
      <c r="I287" s="6" t="s">
        <v>2031</v>
      </c>
    </row>
    <row r="288" customFormat="false" ht="15" hidden="false" customHeight="false" outlineLevel="0" collapsed="false">
      <c r="A288" s="4" t="n">
        <v>285</v>
      </c>
      <c r="B288" s="5" t="s">
        <v>704</v>
      </c>
      <c r="C288" s="4" t="s">
        <v>705</v>
      </c>
      <c r="D288" s="4" t="s">
        <v>1351</v>
      </c>
      <c r="E288" s="4" t="s">
        <v>816</v>
      </c>
      <c r="F288" s="5" t="s">
        <v>2032</v>
      </c>
      <c r="G288" s="4" t="s">
        <v>2033</v>
      </c>
      <c r="H288" s="4" t="s">
        <v>1152</v>
      </c>
      <c r="I288" s="4" t="s">
        <v>2034</v>
      </c>
    </row>
    <row r="289" customFormat="false" ht="15" hidden="false" customHeight="false" outlineLevel="0" collapsed="false">
      <c r="A289" s="6" t="n">
        <v>286</v>
      </c>
      <c r="B289" s="7" t="s">
        <v>712</v>
      </c>
      <c r="C289" s="6" t="s">
        <v>713</v>
      </c>
      <c r="D289" s="6" t="s">
        <v>889</v>
      </c>
      <c r="E289" s="6" t="s">
        <v>890</v>
      </c>
      <c r="F289" s="7" t="s">
        <v>2035</v>
      </c>
      <c r="G289" s="6" t="s">
        <v>2036</v>
      </c>
      <c r="H289" s="6" t="s">
        <v>41</v>
      </c>
      <c r="I289" s="6" t="s">
        <v>2037</v>
      </c>
    </row>
    <row r="290" customFormat="false" ht="23.85" hidden="false" customHeight="false" outlineLevel="0" collapsed="false">
      <c r="A290" s="4" t="n">
        <v>287</v>
      </c>
      <c r="B290" s="5" t="s">
        <v>712</v>
      </c>
      <c r="C290" s="4" t="s">
        <v>713</v>
      </c>
      <c r="D290" s="4" t="s">
        <v>967</v>
      </c>
      <c r="E290" s="4" t="s">
        <v>402</v>
      </c>
      <c r="F290" s="5" t="s">
        <v>2038</v>
      </c>
      <c r="G290" s="4" t="s">
        <v>2039</v>
      </c>
      <c r="H290" s="4" t="s">
        <v>41</v>
      </c>
      <c r="I290" s="4" t="s">
        <v>717</v>
      </c>
    </row>
    <row r="291" customFormat="false" ht="15" hidden="false" customHeight="false" outlineLevel="0" collapsed="false">
      <c r="A291" s="6" t="n">
        <v>288</v>
      </c>
      <c r="B291" s="7" t="s">
        <v>719</v>
      </c>
      <c r="C291" s="6" t="s">
        <v>720</v>
      </c>
      <c r="D291" s="6" t="s">
        <v>116</v>
      </c>
      <c r="E291" s="6" t="s">
        <v>117</v>
      </c>
      <c r="F291" s="7" t="s">
        <v>2040</v>
      </c>
      <c r="G291" s="6" t="s">
        <v>2041</v>
      </c>
      <c r="H291" s="6" t="s">
        <v>41</v>
      </c>
      <c r="I291" s="6" t="s">
        <v>2042</v>
      </c>
    </row>
    <row r="292" customFormat="false" ht="15" hidden="false" customHeight="false" outlineLevel="0" collapsed="false">
      <c r="A292" s="4" t="n">
        <v>289</v>
      </c>
      <c r="B292" s="5" t="s">
        <v>719</v>
      </c>
      <c r="C292" s="4" t="s">
        <v>720</v>
      </c>
      <c r="D292" s="4" t="s">
        <v>1279</v>
      </c>
      <c r="E292" s="4" t="s">
        <v>1280</v>
      </c>
      <c r="F292" s="5" t="s">
        <v>2043</v>
      </c>
      <c r="G292" s="4" t="s">
        <v>2044</v>
      </c>
      <c r="H292" s="4" t="s">
        <v>41</v>
      </c>
      <c r="I292" s="4" t="s">
        <v>2045</v>
      </c>
    </row>
    <row r="293" customFormat="false" ht="15" hidden="false" customHeight="false" outlineLevel="0" collapsed="false">
      <c r="A293" s="6" t="n">
        <v>290</v>
      </c>
      <c r="B293" s="7" t="s">
        <v>719</v>
      </c>
      <c r="C293" s="6" t="s">
        <v>720</v>
      </c>
      <c r="D293" s="6" t="s">
        <v>676</v>
      </c>
      <c r="E293" s="6" t="s">
        <v>677</v>
      </c>
      <c r="F293" s="7" t="s">
        <v>2046</v>
      </c>
      <c r="G293" s="6" t="s">
        <v>2047</v>
      </c>
      <c r="H293" s="6" t="s">
        <v>41</v>
      </c>
      <c r="I293" s="6" t="s">
        <v>2048</v>
      </c>
    </row>
    <row r="294" customFormat="false" ht="15" hidden="false" customHeight="false" outlineLevel="0" collapsed="false">
      <c r="A294" s="4" t="n">
        <v>291</v>
      </c>
      <c r="B294" s="5" t="s">
        <v>719</v>
      </c>
      <c r="C294" s="4" t="s">
        <v>720</v>
      </c>
      <c r="D294" s="4" t="s">
        <v>1939</v>
      </c>
      <c r="E294" s="4" t="s">
        <v>402</v>
      </c>
      <c r="F294" s="5" t="s">
        <v>2049</v>
      </c>
      <c r="G294" s="4" t="s">
        <v>2050</v>
      </c>
      <c r="H294" s="4" t="s">
        <v>1152</v>
      </c>
      <c r="I294" s="4" t="s">
        <v>2051</v>
      </c>
    </row>
    <row r="295" customFormat="false" ht="23.85" hidden="false" customHeight="false" outlineLevel="0" collapsed="false">
      <c r="A295" s="6" t="n">
        <v>292</v>
      </c>
      <c r="B295" s="7" t="s">
        <v>719</v>
      </c>
      <c r="C295" s="6" t="s">
        <v>720</v>
      </c>
      <c r="D295" s="6" t="s">
        <v>1586</v>
      </c>
      <c r="E295" s="6" t="s">
        <v>1587</v>
      </c>
      <c r="F295" s="7" t="s">
        <v>2052</v>
      </c>
      <c r="G295" s="6" t="s">
        <v>2053</v>
      </c>
      <c r="H295" s="6" t="s">
        <v>1152</v>
      </c>
      <c r="I295" s="6" t="s">
        <v>2054</v>
      </c>
    </row>
    <row r="296" customFormat="false" ht="15" hidden="false" customHeight="false" outlineLevel="0" collapsed="false">
      <c r="A296" s="4" t="n">
        <v>293</v>
      </c>
      <c r="B296" s="5" t="s">
        <v>719</v>
      </c>
      <c r="C296" s="4" t="s">
        <v>720</v>
      </c>
      <c r="D296" s="4" t="s">
        <v>552</v>
      </c>
      <c r="E296" s="4" t="s">
        <v>553</v>
      </c>
      <c r="F296" s="5" t="s">
        <v>2055</v>
      </c>
      <c r="G296" s="4" t="s">
        <v>2056</v>
      </c>
      <c r="H296" s="4" t="s">
        <v>41</v>
      </c>
      <c r="I296" s="4" t="s">
        <v>2057</v>
      </c>
    </row>
    <row r="297" customFormat="false" ht="23.85" hidden="false" customHeight="false" outlineLevel="0" collapsed="false">
      <c r="A297" s="6" t="n">
        <v>294</v>
      </c>
      <c r="B297" s="7" t="s">
        <v>719</v>
      </c>
      <c r="C297" s="6" t="s">
        <v>720</v>
      </c>
      <c r="D297" s="6" t="s">
        <v>435</v>
      </c>
      <c r="E297" s="6" t="s">
        <v>436</v>
      </c>
      <c r="F297" s="7" t="s">
        <v>2058</v>
      </c>
      <c r="G297" s="6" t="s">
        <v>2059</v>
      </c>
      <c r="H297" s="6" t="s">
        <v>41</v>
      </c>
      <c r="I297" s="6" t="s">
        <v>2060</v>
      </c>
    </row>
    <row r="298" customFormat="false" ht="15" hidden="false" customHeight="false" outlineLevel="0" collapsed="false">
      <c r="A298" s="4" t="n">
        <v>295</v>
      </c>
      <c r="B298" s="5" t="s">
        <v>719</v>
      </c>
      <c r="C298" s="4" t="s">
        <v>720</v>
      </c>
      <c r="D298" s="4" t="s">
        <v>1207</v>
      </c>
      <c r="E298" s="4" t="s">
        <v>351</v>
      </c>
      <c r="F298" s="5" t="s">
        <v>2061</v>
      </c>
      <c r="G298" s="4" t="s">
        <v>2062</v>
      </c>
      <c r="H298" s="4" t="s">
        <v>1152</v>
      </c>
      <c r="I298" s="4" t="s">
        <v>2063</v>
      </c>
    </row>
    <row r="299" customFormat="false" ht="15" hidden="false" customHeight="false" outlineLevel="0" collapsed="false">
      <c r="A299" s="6" t="n">
        <v>296</v>
      </c>
      <c r="B299" s="7" t="s">
        <v>719</v>
      </c>
      <c r="C299" s="6" t="s">
        <v>720</v>
      </c>
      <c r="D299" s="6" t="s">
        <v>401</v>
      </c>
      <c r="E299" s="6" t="s">
        <v>402</v>
      </c>
      <c r="F299" s="7" t="s">
        <v>2064</v>
      </c>
      <c r="G299" s="6" t="s">
        <v>2065</v>
      </c>
      <c r="H299" s="6" t="s">
        <v>41</v>
      </c>
      <c r="I299" s="6" t="s">
        <v>2066</v>
      </c>
    </row>
    <row r="300" customFormat="false" ht="15" hidden="false" customHeight="false" outlineLevel="0" collapsed="false">
      <c r="A300" s="4" t="n">
        <v>297</v>
      </c>
      <c r="B300" s="5" t="s">
        <v>719</v>
      </c>
      <c r="C300" s="4" t="s">
        <v>720</v>
      </c>
      <c r="D300" s="4" t="s">
        <v>350</v>
      </c>
      <c r="E300" s="4" t="s">
        <v>351</v>
      </c>
      <c r="F300" s="5" t="s">
        <v>2067</v>
      </c>
      <c r="G300" s="4" t="s">
        <v>2068</v>
      </c>
      <c r="H300" s="4" t="s">
        <v>41</v>
      </c>
      <c r="I300" s="4" t="s">
        <v>2069</v>
      </c>
    </row>
    <row r="301" customFormat="false" ht="23.85" hidden="false" customHeight="false" outlineLevel="0" collapsed="false">
      <c r="A301" s="6" t="n">
        <v>298</v>
      </c>
      <c r="B301" s="7" t="s">
        <v>719</v>
      </c>
      <c r="C301" s="6" t="s">
        <v>720</v>
      </c>
      <c r="D301" s="6" t="s">
        <v>1341</v>
      </c>
      <c r="E301" s="6"/>
      <c r="F301" s="7" t="s">
        <v>2070</v>
      </c>
      <c r="G301" s="6" t="s">
        <v>2071</v>
      </c>
      <c r="H301" s="6" t="s">
        <v>41</v>
      </c>
      <c r="I301" s="6" t="s">
        <v>32</v>
      </c>
    </row>
    <row r="302" customFormat="false" ht="15" hidden="false" customHeight="false" outlineLevel="0" collapsed="false">
      <c r="A302" s="4" t="n">
        <v>299</v>
      </c>
      <c r="B302" s="5" t="s">
        <v>735</v>
      </c>
      <c r="C302" s="4" t="s">
        <v>736</v>
      </c>
      <c r="D302" s="4" t="s">
        <v>552</v>
      </c>
      <c r="E302" s="4" t="s">
        <v>553</v>
      </c>
      <c r="F302" s="5" t="s">
        <v>2072</v>
      </c>
      <c r="G302" s="4" t="s">
        <v>2073</v>
      </c>
      <c r="H302" s="4" t="s">
        <v>41</v>
      </c>
      <c r="I302" s="4" t="s">
        <v>2074</v>
      </c>
    </row>
    <row r="303" customFormat="false" ht="15" hidden="false" customHeight="false" outlineLevel="0" collapsed="false">
      <c r="A303" s="6" t="n">
        <v>300</v>
      </c>
      <c r="B303" s="7" t="s">
        <v>752</v>
      </c>
      <c r="C303" s="6" t="s">
        <v>753</v>
      </c>
      <c r="D303" s="6" t="s">
        <v>2075</v>
      </c>
      <c r="E303" s="6" t="s">
        <v>677</v>
      </c>
      <c r="F303" s="7" t="s">
        <v>2076</v>
      </c>
      <c r="G303" s="6" t="s">
        <v>2077</v>
      </c>
      <c r="H303" s="6" t="s">
        <v>41</v>
      </c>
      <c r="I303" s="6" t="s">
        <v>2078</v>
      </c>
    </row>
    <row r="304" customFormat="false" ht="15" hidden="false" customHeight="false" outlineLevel="0" collapsed="false">
      <c r="A304" s="4" t="n">
        <v>301</v>
      </c>
      <c r="B304" s="5" t="s">
        <v>752</v>
      </c>
      <c r="C304" s="4" t="s">
        <v>753</v>
      </c>
      <c r="D304" s="4" t="s">
        <v>116</v>
      </c>
      <c r="E304" s="4" t="s">
        <v>117</v>
      </c>
      <c r="F304" s="5" t="s">
        <v>2079</v>
      </c>
      <c r="G304" s="4" t="s">
        <v>2080</v>
      </c>
      <c r="H304" s="4" t="s">
        <v>41</v>
      </c>
      <c r="I304" s="4" t="s">
        <v>2081</v>
      </c>
    </row>
    <row r="305" customFormat="false" ht="15" hidden="false" customHeight="false" outlineLevel="0" collapsed="false">
      <c r="A305" s="6" t="n">
        <v>302</v>
      </c>
      <c r="B305" s="7" t="s">
        <v>752</v>
      </c>
      <c r="C305" s="6" t="s">
        <v>753</v>
      </c>
      <c r="D305" s="6" t="s">
        <v>1264</v>
      </c>
      <c r="E305" s="6" t="s">
        <v>1265</v>
      </c>
      <c r="F305" s="7" t="s">
        <v>2082</v>
      </c>
      <c r="G305" s="6" t="s">
        <v>2083</v>
      </c>
      <c r="H305" s="6" t="s">
        <v>41</v>
      </c>
      <c r="I305" s="6" t="s">
        <v>2084</v>
      </c>
    </row>
    <row r="306" customFormat="false" ht="15" hidden="false" customHeight="false" outlineLevel="0" collapsed="false">
      <c r="A306" s="4" t="n">
        <v>303</v>
      </c>
      <c r="B306" s="5" t="s">
        <v>752</v>
      </c>
      <c r="C306" s="4" t="s">
        <v>753</v>
      </c>
      <c r="D306" s="4" t="s">
        <v>26</v>
      </c>
      <c r="E306" s="4"/>
      <c r="F306" s="5" t="s">
        <v>2085</v>
      </c>
      <c r="G306" s="4" t="s">
        <v>2086</v>
      </c>
      <c r="H306" s="4" t="s">
        <v>41</v>
      </c>
      <c r="I306" s="4" t="s">
        <v>2087</v>
      </c>
    </row>
    <row r="307" customFormat="false" ht="15" hidden="false" customHeight="false" outlineLevel="0" collapsed="false">
      <c r="A307" s="6" t="n">
        <v>304</v>
      </c>
      <c r="B307" s="7" t="s">
        <v>752</v>
      </c>
      <c r="C307" s="6" t="s">
        <v>753</v>
      </c>
      <c r="D307" s="6" t="s">
        <v>469</v>
      </c>
      <c r="E307" s="6" t="s">
        <v>470</v>
      </c>
      <c r="F307" s="7" t="s">
        <v>32</v>
      </c>
      <c r="G307" s="6" t="s">
        <v>32</v>
      </c>
      <c r="H307" s="6" t="s">
        <v>32</v>
      </c>
      <c r="I307" s="6" t="s">
        <v>2088</v>
      </c>
    </row>
    <row r="308" customFormat="false" ht="15" hidden="false" customHeight="false" outlineLevel="0" collapsed="false">
      <c r="A308" s="4" t="n">
        <v>305</v>
      </c>
      <c r="B308" s="5" t="s">
        <v>752</v>
      </c>
      <c r="C308" s="4" t="s">
        <v>753</v>
      </c>
      <c r="D308" s="4" t="s">
        <v>1586</v>
      </c>
      <c r="E308" s="4" t="s">
        <v>1587</v>
      </c>
      <c r="F308" s="5" t="s">
        <v>2089</v>
      </c>
      <c r="G308" s="4" t="s">
        <v>2090</v>
      </c>
      <c r="H308" s="4" t="s">
        <v>41</v>
      </c>
      <c r="I308" s="4" t="s">
        <v>2091</v>
      </c>
    </row>
    <row r="309" customFormat="false" ht="15" hidden="false" customHeight="false" outlineLevel="0" collapsed="false">
      <c r="A309" s="6" t="n">
        <v>306</v>
      </c>
      <c r="B309" s="7" t="s">
        <v>752</v>
      </c>
      <c r="C309" s="6" t="s">
        <v>753</v>
      </c>
      <c r="D309" s="6" t="s">
        <v>552</v>
      </c>
      <c r="E309" s="6" t="s">
        <v>553</v>
      </c>
      <c r="F309" s="7" t="s">
        <v>2092</v>
      </c>
      <c r="G309" s="6" t="s">
        <v>2093</v>
      </c>
      <c r="H309" s="6" t="s">
        <v>41</v>
      </c>
      <c r="I309" s="6" t="s">
        <v>2094</v>
      </c>
    </row>
    <row r="310" customFormat="false" ht="15" hidden="false" customHeight="false" outlineLevel="0" collapsed="false">
      <c r="A310" s="4" t="n">
        <v>307</v>
      </c>
      <c r="B310" s="5" t="s">
        <v>752</v>
      </c>
      <c r="C310" s="4" t="s">
        <v>753</v>
      </c>
      <c r="D310" s="4" t="s">
        <v>839</v>
      </c>
      <c r="E310" s="4" t="s">
        <v>816</v>
      </c>
      <c r="F310" s="5" t="s">
        <v>2095</v>
      </c>
      <c r="G310" s="4" t="s">
        <v>2096</v>
      </c>
      <c r="H310" s="4" t="s">
        <v>41</v>
      </c>
      <c r="I310" s="4" t="s">
        <v>2097</v>
      </c>
    </row>
    <row r="311" customFormat="false" ht="23.85" hidden="false" customHeight="false" outlineLevel="0" collapsed="false">
      <c r="A311" s="6" t="n">
        <v>308</v>
      </c>
      <c r="B311" s="7" t="s">
        <v>752</v>
      </c>
      <c r="C311" s="6" t="s">
        <v>753</v>
      </c>
      <c r="D311" s="6" t="s">
        <v>1211</v>
      </c>
      <c r="E311" s="6" t="s">
        <v>1212</v>
      </c>
      <c r="F311" s="7" t="s">
        <v>2098</v>
      </c>
      <c r="G311" s="6" t="s">
        <v>2099</v>
      </c>
      <c r="H311" s="6" t="s">
        <v>41</v>
      </c>
      <c r="I311" s="6" t="s">
        <v>2100</v>
      </c>
    </row>
    <row r="312" customFormat="false" ht="15" hidden="false" customHeight="false" outlineLevel="0" collapsed="false">
      <c r="A312" s="4" t="n">
        <v>309</v>
      </c>
      <c r="B312" s="5" t="s">
        <v>752</v>
      </c>
      <c r="C312" s="4" t="s">
        <v>753</v>
      </c>
      <c r="D312" s="4" t="s">
        <v>401</v>
      </c>
      <c r="E312" s="4" t="s">
        <v>402</v>
      </c>
      <c r="F312" s="5" t="s">
        <v>2101</v>
      </c>
      <c r="G312" s="4" t="s">
        <v>2102</v>
      </c>
      <c r="H312" s="4" t="s">
        <v>41</v>
      </c>
      <c r="I312" s="4" t="s">
        <v>2103</v>
      </c>
    </row>
    <row r="313" customFormat="false" ht="15" hidden="false" customHeight="false" outlineLevel="0" collapsed="false">
      <c r="A313" s="6" t="n">
        <v>310</v>
      </c>
      <c r="B313" s="7" t="s">
        <v>761</v>
      </c>
      <c r="C313" s="6" t="s">
        <v>762</v>
      </c>
      <c r="D313" s="6" t="s">
        <v>350</v>
      </c>
      <c r="E313" s="6" t="s">
        <v>351</v>
      </c>
      <c r="F313" s="7" t="s">
        <v>32</v>
      </c>
      <c r="G313" s="6" t="s">
        <v>32</v>
      </c>
      <c r="H313" s="6" t="s">
        <v>32</v>
      </c>
      <c r="I313" s="6" t="s">
        <v>2104</v>
      </c>
    </row>
    <row r="314" customFormat="false" ht="15" hidden="false" customHeight="false" outlineLevel="0" collapsed="false">
      <c r="A314" s="4" t="n">
        <v>311</v>
      </c>
      <c r="B314" s="5" t="s">
        <v>761</v>
      </c>
      <c r="C314" s="4" t="s">
        <v>762</v>
      </c>
      <c r="D314" s="4" t="s">
        <v>1260</v>
      </c>
      <c r="E314" s="4" t="s">
        <v>117</v>
      </c>
      <c r="F314" s="5" t="s">
        <v>32</v>
      </c>
      <c r="G314" s="4" t="s">
        <v>32</v>
      </c>
      <c r="H314" s="4" t="s">
        <v>32</v>
      </c>
      <c r="I314" s="4" t="s">
        <v>2105</v>
      </c>
    </row>
    <row r="315" customFormat="false" ht="15" hidden="false" customHeight="false" outlineLevel="0" collapsed="false">
      <c r="A315" s="6" t="n">
        <v>312</v>
      </c>
      <c r="B315" s="7" t="s">
        <v>770</v>
      </c>
      <c r="C315" s="6" t="s">
        <v>771</v>
      </c>
      <c r="D315" s="6" t="s">
        <v>116</v>
      </c>
      <c r="E315" s="6" t="s">
        <v>117</v>
      </c>
      <c r="F315" s="7" t="s">
        <v>32</v>
      </c>
      <c r="G315" s="6" t="s">
        <v>32</v>
      </c>
      <c r="H315" s="6" t="s">
        <v>32</v>
      </c>
      <c r="I315" s="6" t="s">
        <v>2106</v>
      </c>
    </row>
    <row r="316" customFormat="false" ht="23.85" hidden="false" customHeight="false" outlineLevel="0" collapsed="false">
      <c r="A316" s="4" t="n">
        <v>313</v>
      </c>
      <c r="B316" s="5" t="s">
        <v>770</v>
      </c>
      <c r="C316" s="4" t="s">
        <v>771</v>
      </c>
      <c r="D316" s="4" t="s">
        <v>48</v>
      </c>
      <c r="E316" s="4" t="s">
        <v>27</v>
      </c>
      <c r="F316" s="5" t="s">
        <v>2107</v>
      </c>
      <c r="G316" s="4" t="s">
        <v>2108</v>
      </c>
      <c r="H316" s="4" t="s">
        <v>41</v>
      </c>
      <c r="I316" s="4" t="s">
        <v>2109</v>
      </c>
    </row>
    <row r="317" customFormat="false" ht="15" hidden="false" customHeight="false" outlineLevel="0" collapsed="false">
      <c r="A317" s="6" t="n">
        <v>314</v>
      </c>
      <c r="B317" s="7" t="s">
        <v>770</v>
      </c>
      <c r="C317" s="6" t="s">
        <v>771</v>
      </c>
      <c r="D317" s="6" t="s">
        <v>469</v>
      </c>
      <c r="E317" s="6" t="s">
        <v>470</v>
      </c>
      <c r="F317" s="7" t="s">
        <v>2110</v>
      </c>
      <c r="G317" s="6" t="s">
        <v>2111</v>
      </c>
      <c r="H317" s="6" t="s">
        <v>41</v>
      </c>
      <c r="I317" s="6" t="s">
        <v>2112</v>
      </c>
    </row>
    <row r="318" customFormat="false" ht="15" hidden="false" customHeight="false" outlineLevel="0" collapsed="false">
      <c r="A318" s="4" t="n">
        <v>315</v>
      </c>
      <c r="B318" s="5" t="s">
        <v>786</v>
      </c>
      <c r="C318" s="4" t="s">
        <v>787</v>
      </c>
      <c r="D318" s="4" t="s">
        <v>116</v>
      </c>
      <c r="E318" s="4" t="s">
        <v>117</v>
      </c>
      <c r="F318" s="5" t="s">
        <v>2113</v>
      </c>
      <c r="G318" s="4" t="s">
        <v>2114</v>
      </c>
      <c r="H318" s="4" t="s">
        <v>1152</v>
      </c>
      <c r="I318" s="4" t="s">
        <v>2115</v>
      </c>
    </row>
    <row r="319" customFormat="false" ht="15" hidden="false" customHeight="false" outlineLevel="0" collapsed="false">
      <c r="A319" s="6" t="n">
        <v>316</v>
      </c>
      <c r="B319" s="7" t="s">
        <v>786</v>
      </c>
      <c r="C319" s="6" t="s">
        <v>787</v>
      </c>
      <c r="D319" s="6" t="s">
        <v>1279</v>
      </c>
      <c r="E319" s="6" t="s">
        <v>1280</v>
      </c>
      <c r="F319" s="7" t="s">
        <v>2116</v>
      </c>
      <c r="G319" s="6" t="s">
        <v>2117</v>
      </c>
      <c r="H319" s="6" t="s">
        <v>41</v>
      </c>
      <c r="I319" s="6" t="s">
        <v>2118</v>
      </c>
    </row>
    <row r="320" customFormat="false" ht="15" hidden="false" customHeight="false" outlineLevel="0" collapsed="false">
      <c r="A320" s="4" t="n">
        <v>317</v>
      </c>
      <c r="B320" s="5" t="s">
        <v>786</v>
      </c>
      <c r="C320" s="4" t="s">
        <v>787</v>
      </c>
      <c r="D320" s="4" t="s">
        <v>134</v>
      </c>
      <c r="E320" s="4" t="s">
        <v>117</v>
      </c>
      <c r="F320" s="5" t="s">
        <v>2119</v>
      </c>
      <c r="G320" s="4" t="s">
        <v>2120</v>
      </c>
      <c r="H320" s="4" t="s">
        <v>41</v>
      </c>
      <c r="I320" s="4" t="s">
        <v>2121</v>
      </c>
    </row>
    <row r="321" customFormat="false" ht="15" hidden="false" customHeight="false" outlineLevel="0" collapsed="false">
      <c r="A321" s="6" t="n">
        <v>318</v>
      </c>
      <c r="B321" s="7" t="s">
        <v>786</v>
      </c>
      <c r="C321" s="6" t="s">
        <v>787</v>
      </c>
      <c r="D321" s="6" t="s">
        <v>392</v>
      </c>
      <c r="E321" s="6" t="s">
        <v>117</v>
      </c>
      <c r="F321" s="7" t="s">
        <v>2122</v>
      </c>
      <c r="G321" s="6" t="s">
        <v>2123</v>
      </c>
      <c r="H321" s="6" t="s">
        <v>30</v>
      </c>
      <c r="I321" s="6" t="s">
        <v>2124</v>
      </c>
    </row>
    <row r="322" customFormat="false" ht="15" hidden="false" customHeight="false" outlineLevel="0" collapsed="false">
      <c r="A322" s="4" t="n">
        <v>319</v>
      </c>
      <c r="B322" s="5" t="s">
        <v>786</v>
      </c>
      <c r="C322" s="4" t="s">
        <v>787</v>
      </c>
      <c r="D322" s="4" t="s">
        <v>469</v>
      </c>
      <c r="E322" s="4" t="s">
        <v>470</v>
      </c>
      <c r="F322" s="5" t="s">
        <v>2125</v>
      </c>
      <c r="G322" s="4" t="s">
        <v>2126</v>
      </c>
      <c r="H322" s="4" t="s">
        <v>1152</v>
      </c>
      <c r="I322" s="4" t="s">
        <v>2127</v>
      </c>
    </row>
    <row r="323" customFormat="false" ht="15" hidden="false" customHeight="false" outlineLevel="0" collapsed="false">
      <c r="A323" s="6" t="n">
        <v>320</v>
      </c>
      <c r="B323" s="7" t="s">
        <v>786</v>
      </c>
      <c r="C323" s="6" t="s">
        <v>787</v>
      </c>
      <c r="D323" s="6" t="s">
        <v>552</v>
      </c>
      <c r="E323" s="6" t="s">
        <v>553</v>
      </c>
      <c r="F323" s="7" t="s">
        <v>2128</v>
      </c>
      <c r="G323" s="6" t="s">
        <v>2129</v>
      </c>
      <c r="H323" s="6" t="s">
        <v>41</v>
      </c>
      <c r="I323" s="6" t="s">
        <v>2130</v>
      </c>
    </row>
    <row r="324" customFormat="false" ht="23.85" hidden="false" customHeight="false" outlineLevel="0" collapsed="false">
      <c r="A324" s="4" t="n">
        <v>321</v>
      </c>
      <c r="B324" s="5" t="s">
        <v>786</v>
      </c>
      <c r="C324" s="4" t="s">
        <v>787</v>
      </c>
      <c r="D324" s="4" t="s">
        <v>1672</v>
      </c>
      <c r="E324" s="4" t="s">
        <v>1673</v>
      </c>
      <c r="F324" s="5" t="s">
        <v>2131</v>
      </c>
      <c r="G324" s="4" t="s">
        <v>2132</v>
      </c>
      <c r="H324" s="4" t="s">
        <v>41</v>
      </c>
      <c r="I324" s="4" t="s">
        <v>2133</v>
      </c>
    </row>
    <row r="325" customFormat="false" ht="15" hidden="false" customHeight="false" outlineLevel="0" collapsed="false">
      <c r="A325" s="6" t="n">
        <v>322</v>
      </c>
      <c r="B325" s="7" t="s">
        <v>786</v>
      </c>
      <c r="C325" s="6" t="s">
        <v>787</v>
      </c>
      <c r="D325" s="6" t="s">
        <v>839</v>
      </c>
      <c r="E325" s="6" t="s">
        <v>816</v>
      </c>
      <c r="F325" s="7" t="s">
        <v>2134</v>
      </c>
      <c r="G325" s="6" t="s">
        <v>2135</v>
      </c>
      <c r="H325" s="6" t="s">
        <v>41</v>
      </c>
      <c r="I325" s="6" t="s">
        <v>2136</v>
      </c>
    </row>
    <row r="326" customFormat="false" ht="15" hidden="false" customHeight="false" outlineLevel="0" collapsed="false">
      <c r="A326" s="4" t="n">
        <v>323</v>
      </c>
      <c r="B326" s="5" t="s">
        <v>786</v>
      </c>
      <c r="C326" s="4" t="s">
        <v>787</v>
      </c>
      <c r="D326" s="4" t="s">
        <v>401</v>
      </c>
      <c r="E326" s="4" t="s">
        <v>402</v>
      </c>
      <c r="F326" s="5" t="s">
        <v>2137</v>
      </c>
      <c r="G326" s="4" t="s">
        <v>2138</v>
      </c>
      <c r="H326" s="4" t="s">
        <v>1152</v>
      </c>
      <c r="I326" s="4" t="s">
        <v>2139</v>
      </c>
    </row>
    <row r="327" customFormat="false" ht="23.85" hidden="false" customHeight="false" outlineLevel="0" collapsed="false">
      <c r="A327" s="6" t="n">
        <v>324</v>
      </c>
      <c r="B327" s="7" t="s">
        <v>794</v>
      </c>
      <c r="C327" s="6" t="s">
        <v>795</v>
      </c>
      <c r="D327" s="6" t="s">
        <v>134</v>
      </c>
      <c r="E327" s="6" t="s">
        <v>117</v>
      </c>
      <c r="F327" s="7" t="s">
        <v>2140</v>
      </c>
      <c r="G327" s="6" t="s">
        <v>2141</v>
      </c>
      <c r="H327" s="6" t="s">
        <v>41</v>
      </c>
      <c r="I327" s="6" t="s">
        <v>2142</v>
      </c>
    </row>
    <row r="328" customFormat="false" ht="23.85" hidden="false" customHeight="false" outlineLevel="0" collapsed="false">
      <c r="A328" s="4" t="n">
        <v>325</v>
      </c>
      <c r="B328" s="5" t="s">
        <v>794</v>
      </c>
      <c r="C328" s="4" t="s">
        <v>795</v>
      </c>
      <c r="D328" s="4" t="s">
        <v>701</v>
      </c>
      <c r="E328" s="4" t="s">
        <v>117</v>
      </c>
      <c r="F328" s="5" t="s">
        <v>2143</v>
      </c>
      <c r="G328" s="4" t="s">
        <v>2144</v>
      </c>
      <c r="H328" s="4" t="s">
        <v>41</v>
      </c>
      <c r="I328" s="4" t="s">
        <v>2145</v>
      </c>
    </row>
    <row r="329" customFormat="false" ht="15" hidden="false" customHeight="false" outlineLevel="0" collapsed="false">
      <c r="A329" s="6" t="n">
        <v>326</v>
      </c>
      <c r="B329" s="7" t="s">
        <v>794</v>
      </c>
      <c r="C329" s="6" t="s">
        <v>795</v>
      </c>
      <c r="D329" s="6" t="s">
        <v>552</v>
      </c>
      <c r="E329" s="6" t="s">
        <v>553</v>
      </c>
      <c r="F329" s="7" t="s">
        <v>2146</v>
      </c>
      <c r="G329" s="6" t="s">
        <v>2147</v>
      </c>
      <c r="H329" s="6" t="s">
        <v>41</v>
      </c>
      <c r="I329" s="6" t="s">
        <v>2148</v>
      </c>
    </row>
    <row r="330" customFormat="false" ht="15" hidden="false" customHeight="false" outlineLevel="0" collapsed="false">
      <c r="A330" s="4" t="n">
        <v>327</v>
      </c>
      <c r="B330" s="5" t="s">
        <v>794</v>
      </c>
      <c r="C330" s="4" t="s">
        <v>795</v>
      </c>
      <c r="D330" s="4" t="s">
        <v>435</v>
      </c>
      <c r="E330" s="4" t="s">
        <v>436</v>
      </c>
      <c r="F330" s="5" t="s">
        <v>2149</v>
      </c>
      <c r="G330" s="4" t="s">
        <v>2150</v>
      </c>
      <c r="H330" s="4" t="s">
        <v>1152</v>
      </c>
      <c r="I330" s="4" t="s">
        <v>2151</v>
      </c>
    </row>
    <row r="331" customFormat="false" ht="15" hidden="false" customHeight="false" outlineLevel="0" collapsed="false">
      <c r="A331" s="6" t="n">
        <v>328</v>
      </c>
      <c r="B331" s="7" t="s">
        <v>794</v>
      </c>
      <c r="C331" s="6" t="s">
        <v>795</v>
      </c>
      <c r="D331" s="6" t="s">
        <v>350</v>
      </c>
      <c r="E331" s="6" t="s">
        <v>351</v>
      </c>
      <c r="F331" s="7" t="s">
        <v>2152</v>
      </c>
      <c r="G331" s="6" t="s">
        <v>2153</v>
      </c>
      <c r="H331" s="6" t="s">
        <v>41</v>
      </c>
      <c r="I331" s="6" t="s">
        <v>2154</v>
      </c>
    </row>
    <row r="332" customFormat="false" ht="15" hidden="false" customHeight="false" outlineLevel="0" collapsed="false">
      <c r="A332" s="4" t="n">
        <v>329</v>
      </c>
      <c r="B332" s="5" t="s">
        <v>809</v>
      </c>
      <c r="C332" s="4" t="s">
        <v>810</v>
      </c>
      <c r="D332" s="4" t="s">
        <v>134</v>
      </c>
      <c r="E332" s="4" t="s">
        <v>117</v>
      </c>
      <c r="F332" s="5" t="s">
        <v>2155</v>
      </c>
      <c r="G332" s="4" t="s">
        <v>2156</v>
      </c>
      <c r="H332" s="4" t="s">
        <v>41</v>
      </c>
      <c r="I332" s="4" t="s">
        <v>2157</v>
      </c>
    </row>
    <row r="333" customFormat="false" ht="15" hidden="false" customHeight="false" outlineLevel="0" collapsed="false">
      <c r="A333" s="6" t="n">
        <v>330</v>
      </c>
      <c r="B333" s="7" t="s">
        <v>809</v>
      </c>
      <c r="C333" s="6" t="s">
        <v>810</v>
      </c>
      <c r="D333" s="6" t="s">
        <v>48</v>
      </c>
      <c r="E333" s="6" t="s">
        <v>27</v>
      </c>
      <c r="F333" s="7" t="s">
        <v>2158</v>
      </c>
      <c r="G333" s="6" t="s">
        <v>2159</v>
      </c>
      <c r="H333" s="6" t="s">
        <v>41</v>
      </c>
      <c r="I333" s="6" t="s">
        <v>2160</v>
      </c>
    </row>
    <row r="334" customFormat="false" ht="15" hidden="false" customHeight="false" outlineLevel="0" collapsed="false">
      <c r="A334" s="4" t="n">
        <v>331</v>
      </c>
      <c r="B334" s="5" t="s">
        <v>809</v>
      </c>
      <c r="C334" s="4" t="s">
        <v>810</v>
      </c>
      <c r="D334" s="4" t="s">
        <v>839</v>
      </c>
      <c r="E334" s="4" t="s">
        <v>816</v>
      </c>
      <c r="F334" s="5" t="s">
        <v>2161</v>
      </c>
      <c r="G334" s="4" t="s">
        <v>2162</v>
      </c>
      <c r="H334" s="4" t="s">
        <v>41</v>
      </c>
      <c r="I334" s="4" t="s">
        <v>2163</v>
      </c>
    </row>
    <row r="335" customFormat="false" ht="15" hidden="false" customHeight="false" outlineLevel="0" collapsed="false">
      <c r="A335" s="6" t="n">
        <v>332</v>
      </c>
      <c r="B335" s="7" t="s">
        <v>819</v>
      </c>
      <c r="C335" s="6" t="s">
        <v>820</v>
      </c>
      <c r="D335" s="6" t="s">
        <v>116</v>
      </c>
      <c r="E335" s="6" t="s">
        <v>117</v>
      </c>
      <c r="F335" s="7" t="s">
        <v>2164</v>
      </c>
      <c r="G335" s="6" t="s">
        <v>2165</v>
      </c>
      <c r="H335" s="6" t="s">
        <v>1152</v>
      </c>
      <c r="I335" s="6" t="s">
        <v>2166</v>
      </c>
    </row>
    <row r="336" customFormat="false" ht="15" hidden="false" customHeight="false" outlineLevel="0" collapsed="false">
      <c r="A336" s="4" t="n">
        <v>333</v>
      </c>
      <c r="B336" s="5" t="s">
        <v>819</v>
      </c>
      <c r="C336" s="4" t="s">
        <v>820</v>
      </c>
      <c r="D336" s="4" t="s">
        <v>26</v>
      </c>
      <c r="E336" s="4" t="s">
        <v>27</v>
      </c>
      <c r="F336" s="5" t="s">
        <v>2167</v>
      </c>
      <c r="G336" s="4" t="s">
        <v>2168</v>
      </c>
      <c r="H336" s="4" t="s">
        <v>572</v>
      </c>
      <c r="I336" s="4" t="s">
        <v>2169</v>
      </c>
    </row>
    <row r="337" customFormat="false" ht="15" hidden="false" customHeight="false" outlineLevel="0" collapsed="false">
      <c r="A337" s="6" t="n">
        <v>334</v>
      </c>
      <c r="B337" s="7" t="s">
        <v>819</v>
      </c>
      <c r="C337" s="6" t="s">
        <v>820</v>
      </c>
      <c r="D337" s="6" t="s">
        <v>26</v>
      </c>
      <c r="E337" s="6" t="s">
        <v>27</v>
      </c>
      <c r="F337" s="7" t="s">
        <v>2170</v>
      </c>
      <c r="G337" s="6" t="s">
        <v>2171</v>
      </c>
      <c r="H337" s="6" t="s">
        <v>41</v>
      </c>
      <c r="I337" s="6" t="s">
        <v>2172</v>
      </c>
    </row>
    <row r="338" customFormat="false" ht="23.85" hidden="false" customHeight="false" outlineLevel="0" collapsed="false">
      <c r="A338" s="4" t="n">
        <v>335</v>
      </c>
      <c r="B338" s="5" t="s">
        <v>819</v>
      </c>
      <c r="C338" s="4" t="s">
        <v>820</v>
      </c>
      <c r="D338" s="4" t="s">
        <v>2173</v>
      </c>
      <c r="E338" s="4"/>
      <c r="F338" s="5" t="s">
        <v>2174</v>
      </c>
      <c r="G338" s="4" t="s">
        <v>2175</v>
      </c>
      <c r="H338" s="4" t="s">
        <v>41</v>
      </c>
      <c r="I338" s="4" t="s">
        <v>2176</v>
      </c>
    </row>
    <row r="339" customFormat="false" ht="15" hidden="false" customHeight="false" outlineLevel="0" collapsed="false">
      <c r="A339" s="6" t="n">
        <v>336</v>
      </c>
      <c r="B339" s="7" t="s">
        <v>819</v>
      </c>
      <c r="C339" s="6" t="s">
        <v>820</v>
      </c>
      <c r="D339" s="6" t="s">
        <v>1207</v>
      </c>
      <c r="E339" s="6" t="s">
        <v>351</v>
      </c>
      <c r="F339" s="7" t="s">
        <v>2177</v>
      </c>
      <c r="G339" s="6" t="s">
        <v>2178</v>
      </c>
      <c r="H339" s="6" t="s">
        <v>1152</v>
      </c>
      <c r="I339" s="6" t="s">
        <v>2179</v>
      </c>
    </row>
    <row r="340" customFormat="false" ht="15" hidden="false" customHeight="false" outlineLevel="0" collapsed="false">
      <c r="A340" s="4" t="n">
        <v>337</v>
      </c>
      <c r="B340" s="5" t="s">
        <v>819</v>
      </c>
      <c r="C340" s="4" t="s">
        <v>820</v>
      </c>
      <c r="D340" s="4" t="s">
        <v>350</v>
      </c>
      <c r="E340" s="4" t="s">
        <v>351</v>
      </c>
      <c r="F340" s="5" t="s">
        <v>2180</v>
      </c>
      <c r="G340" s="4" t="s">
        <v>2181</v>
      </c>
      <c r="H340" s="4" t="s">
        <v>41</v>
      </c>
      <c r="I340" s="4" t="s">
        <v>2182</v>
      </c>
    </row>
    <row r="341" customFormat="false" ht="15" hidden="false" customHeight="false" outlineLevel="0" collapsed="false">
      <c r="A341" s="6" t="n">
        <v>338</v>
      </c>
      <c r="B341" s="7" t="s">
        <v>826</v>
      </c>
      <c r="C341" s="6" t="s">
        <v>827</v>
      </c>
      <c r="D341" s="6" t="s">
        <v>826</v>
      </c>
      <c r="E341" s="6"/>
      <c r="F341" s="7" t="s">
        <v>2183</v>
      </c>
      <c r="G341" s="6" t="s">
        <v>2184</v>
      </c>
      <c r="H341" s="6" t="s">
        <v>41</v>
      </c>
      <c r="I341" s="6" t="s">
        <v>2074</v>
      </c>
    </row>
    <row r="342" customFormat="false" ht="15" hidden="false" customHeight="false" outlineLevel="0" collapsed="false">
      <c r="A342" s="4" t="n">
        <v>339</v>
      </c>
      <c r="B342" s="5" t="s">
        <v>833</v>
      </c>
      <c r="C342" s="4" t="s">
        <v>834</v>
      </c>
      <c r="D342" s="4" t="s">
        <v>26</v>
      </c>
      <c r="E342" s="4" t="s">
        <v>27</v>
      </c>
      <c r="F342" s="5" t="s">
        <v>2185</v>
      </c>
      <c r="G342" s="4" t="s">
        <v>2186</v>
      </c>
      <c r="H342" s="4" t="s">
        <v>41</v>
      </c>
      <c r="I342" s="4" t="s">
        <v>32</v>
      </c>
    </row>
    <row r="343" customFormat="false" ht="15" hidden="false" customHeight="false" outlineLevel="0" collapsed="false">
      <c r="A343" s="6" t="n">
        <v>340</v>
      </c>
      <c r="B343" s="7" t="s">
        <v>833</v>
      </c>
      <c r="C343" s="6" t="s">
        <v>834</v>
      </c>
      <c r="D343" s="6" t="s">
        <v>1497</v>
      </c>
      <c r="E343" s="6" t="s">
        <v>351</v>
      </c>
      <c r="F343" s="7" t="s">
        <v>2187</v>
      </c>
      <c r="G343" s="6" t="s">
        <v>2188</v>
      </c>
      <c r="H343" s="6" t="s">
        <v>41</v>
      </c>
      <c r="I343" s="6" t="s">
        <v>2189</v>
      </c>
    </row>
    <row r="344" customFormat="false" ht="23.85" hidden="false" customHeight="false" outlineLevel="0" collapsed="false">
      <c r="A344" s="4" t="n">
        <v>341</v>
      </c>
      <c r="B344" s="5" t="s">
        <v>842</v>
      </c>
      <c r="C344" s="4" t="s">
        <v>843</v>
      </c>
      <c r="D344" s="4" t="s">
        <v>2190</v>
      </c>
      <c r="E344" s="4" t="s">
        <v>1212</v>
      </c>
      <c r="F344" s="5" t="s">
        <v>2191</v>
      </c>
      <c r="G344" s="4" t="s">
        <v>2192</v>
      </c>
      <c r="H344" s="4" t="s">
        <v>41</v>
      </c>
      <c r="I344" s="4" t="s">
        <v>2193</v>
      </c>
    </row>
    <row r="345" customFormat="false" ht="23.85" hidden="false" customHeight="false" outlineLevel="0" collapsed="false">
      <c r="A345" s="6" t="n">
        <v>342</v>
      </c>
      <c r="B345" s="7" t="s">
        <v>842</v>
      </c>
      <c r="C345" s="6" t="s">
        <v>843</v>
      </c>
      <c r="D345" s="6" t="s">
        <v>1451</v>
      </c>
      <c r="E345" s="6" t="s">
        <v>816</v>
      </c>
      <c r="F345" s="7" t="s">
        <v>2194</v>
      </c>
      <c r="G345" s="6" t="s">
        <v>2195</v>
      </c>
      <c r="H345" s="6" t="s">
        <v>1152</v>
      </c>
      <c r="I345" s="6" t="s">
        <v>2196</v>
      </c>
    </row>
    <row r="346" customFormat="false" ht="23.85" hidden="false" customHeight="false" outlineLevel="0" collapsed="false">
      <c r="A346" s="4" t="n">
        <v>343</v>
      </c>
      <c r="B346" s="5" t="s">
        <v>842</v>
      </c>
      <c r="C346" s="4" t="s">
        <v>843</v>
      </c>
      <c r="D346" s="4" t="s">
        <v>676</v>
      </c>
      <c r="E346" s="4" t="s">
        <v>677</v>
      </c>
      <c r="F346" s="5" t="s">
        <v>2197</v>
      </c>
      <c r="G346" s="4" t="s">
        <v>2198</v>
      </c>
      <c r="H346" s="4" t="s">
        <v>1152</v>
      </c>
      <c r="I346" s="4" t="s">
        <v>2199</v>
      </c>
    </row>
    <row r="347" customFormat="false" ht="15" hidden="false" customHeight="false" outlineLevel="0" collapsed="false">
      <c r="A347" s="6" t="n">
        <v>344</v>
      </c>
      <c r="B347" s="7" t="s">
        <v>842</v>
      </c>
      <c r="C347" s="6" t="s">
        <v>843</v>
      </c>
      <c r="D347" s="6" t="s">
        <v>2200</v>
      </c>
      <c r="E347" s="6" t="s">
        <v>816</v>
      </c>
      <c r="F347" s="7" t="s">
        <v>2201</v>
      </c>
      <c r="G347" s="6" t="s">
        <v>2202</v>
      </c>
      <c r="H347" s="6" t="s">
        <v>1152</v>
      </c>
      <c r="I347" s="6" t="s">
        <v>2203</v>
      </c>
    </row>
    <row r="348" customFormat="false" ht="15" hidden="false" customHeight="false" outlineLevel="0" collapsed="false">
      <c r="A348" s="4" t="n">
        <v>345</v>
      </c>
      <c r="B348" s="5" t="s">
        <v>842</v>
      </c>
      <c r="C348" s="4" t="s">
        <v>843</v>
      </c>
      <c r="D348" s="4" t="s">
        <v>469</v>
      </c>
      <c r="E348" s="4" t="s">
        <v>470</v>
      </c>
      <c r="F348" s="5" t="s">
        <v>2204</v>
      </c>
      <c r="G348" s="4" t="s">
        <v>2205</v>
      </c>
      <c r="H348" s="4" t="s">
        <v>41</v>
      </c>
      <c r="I348" s="4" t="s">
        <v>2206</v>
      </c>
    </row>
    <row r="349" customFormat="false" ht="15" hidden="false" customHeight="false" outlineLevel="0" collapsed="false">
      <c r="A349" s="6" t="n">
        <v>346</v>
      </c>
      <c r="B349" s="7" t="s">
        <v>842</v>
      </c>
      <c r="C349" s="6" t="s">
        <v>843</v>
      </c>
      <c r="D349" s="6" t="s">
        <v>967</v>
      </c>
      <c r="E349" s="6" t="s">
        <v>402</v>
      </c>
      <c r="F349" s="7" t="s">
        <v>2207</v>
      </c>
      <c r="G349" s="6" t="s">
        <v>2208</v>
      </c>
      <c r="H349" s="6" t="s">
        <v>1152</v>
      </c>
      <c r="I349" s="6" t="s">
        <v>2199</v>
      </c>
    </row>
    <row r="350" customFormat="false" ht="15" hidden="false" customHeight="false" outlineLevel="0" collapsed="false">
      <c r="A350" s="4" t="n">
        <v>347</v>
      </c>
      <c r="B350" s="5" t="s">
        <v>842</v>
      </c>
      <c r="C350" s="4" t="s">
        <v>843</v>
      </c>
      <c r="D350" s="4" t="s">
        <v>552</v>
      </c>
      <c r="E350" s="4" t="s">
        <v>553</v>
      </c>
      <c r="F350" s="5" t="s">
        <v>2209</v>
      </c>
      <c r="G350" s="4" t="s">
        <v>2210</v>
      </c>
      <c r="H350" s="4" t="s">
        <v>41</v>
      </c>
      <c r="I350" s="4" t="s">
        <v>2211</v>
      </c>
    </row>
    <row r="351" customFormat="false" ht="15" hidden="false" customHeight="false" outlineLevel="0" collapsed="false">
      <c r="A351" s="6" t="n">
        <v>348</v>
      </c>
      <c r="B351" s="7" t="s">
        <v>842</v>
      </c>
      <c r="C351" s="6" t="s">
        <v>843</v>
      </c>
      <c r="D351" s="6" t="s">
        <v>435</v>
      </c>
      <c r="E351" s="6" t="s">
        <v>436</v>
      </c>
      <c r="F351" s="7" t="s">
        <v>2212</v>
      </c>
      <c r="G351" s="6" t="s">
        <v>2213</v>
      </c>
      <c r="H351" s="6" t="s">
        <v>1152</v>
      </c>
      <c r="I351" s="6" t="s">
        <v>2214</v>
      </c>
    </row>
    <row r="352" customFormat="false" ht="15" hidden="false" customHeight="false" outlineLevel="0" collapsed="false">
      <c r="A352" s="4" t="n">
        <v>349</v>
      </c>
      <c r="B352" s="5" t="s">
        <v>842</v>
      </c>
      <c r="C352" s="4" t="s">
        <v>843</v>
      </c>
      <c r="D352" s="4" t="s">
        <v>1175</v>
      </c>
      <c r="E352" s="4" t="s">
        <v>1176</v>
      </c>
      <c r="F352" s="5" t="s">
        <v>2215</v>
      </c>
      <c r="G352" s="4" t="s">
        <v>2216</v>
      </c>
      <c r="H352" s="4" t="s">
        <v>1152</v>
      </c>
      <c r="I352" s="4" t="s">
        <v>2217</v>
      </c>
    </row>
    <row r="353" customFormat="false" ht="15" hidden="false" customHeight="false" outlineLevel="0" collapsed="false">
      <c r="A353" s="6" t="n">
        <v>350</v>
      </c>
      <c r="B353" s="7" t="s">
        <v>842</v>
      </c>
      <c r="C353" s="6" t="s">
        <v>843</v>
      </c>
      <c r="D353" s="6" t="s">
        <v>839</v>
      </c>
      <c r="E353" s="6" t="s">
        <v>816</v>
      </c>
      <c r="F353" s="7" t="s">
        <v>2218</v>
      </c>
      <c r="G353" s="6" t="s">
        <v>2219</v>
      </c>
      <c r="H353" s="6" t="s">
        <v>1152</v>
      </c>
      <c r="I353" s="6" t="s">
        <v>2220</v>
      </c>
    </row>
    <row r="354" customFormat="false" ht="15" hidden="false" customHeight="false" outlineLevel="0" collapsed="false">
      <c r="A354" s="4" t="n">
        <v>351</v>
      </c>
      <c r="B354" s="5" t="s">
        <v>842</v>
      </c>
      <c r="C354" s="4" t="s">
        <v>843</v>
      </c>
      <c r="D354" s="4" t="s">
        <v>401</v>
      </c>
      <c r="E354" s="4" t="s">
        <v>402</v>
      </c>
      <c r="F354" s="5" t="s">
        <v>2221</v>
      </c>
      <c r="G354" s="4" t="s">
        <v>2222</v>
      </c>
      <c r="H354" s="4" t="s">
        <v>41</v>
      </c>
      <c r="I354" s="4" t="s">
        <v>2223</v>
      </c>
    </row>
    <row r="355" customFormat="false" ht="15" hidden="false" customHeight="false" outlineLevel="0" collapsed="false">
      <c r="A355" s="6" t="n">
        <v>352</v>
      </c>
      <c r="B355" s="7" t="s">
        <v>842</v>
      </c>
      <c r="C355" s="6" t="s">
        <v>843</v>
      </c>
      <c r="D355" s="6" t="s">
        <v>1624</v>
      </c>
      <c r="E355" s="6" t="s">
        <v>816</v>
      </c>
      <c r="F355" s="7" t="s">
        <v>2224</v>
      </c>
      <c r="G355" s="6" t="s">
        <v>2225</v>
      </c>
      <c r="H355" s="6" t="s">
        <v>41</v>
      </c>
      <c r="I355" s="6" t="s">
        <v>2226</v>
      </c>
    </row>
    <row r="356" customFormat="false" ht="23.85" hidden="false" customHeight="false" outlineLevel="0" collapsed="false">
      <c r="A356" s="4" t="n">
        <v>353</v>
      </c>
      <c r="B356" s="5" t="s">
        <v>850</v>
      </c>
      <c r="C356" s="4" t="s">
        <v>851</v>
      </c>
      <c r="D356" s="4" t="s">
        <v>2075</v>
      </c>
      <c r="E356" s="4" t="s">
        <v>677</v>
      </c>
      <c r="F356" s="5" t="s">
        <v>2227</v>
      </c>
      <c r="G356" s="4" t="s">
        <v>2228</v>
      </c>
      <c r="H356" s="4" t="s">
        <v>1152</v>
      </c>
      <c r="I356" s="4" t="s">
        <v>2229</v>
      </c>
    </row>
    <row r="357" customFormat="false" ht="15" hidden="false" customHeight="false" outlineLevel="0" collapsed="false">
      <c r="A357" s="6" t="n">
        <v>354</v>
      </c>
      <c r="B357" s="7" t="s">
        <v>850</v>
      </c>
      <c r="C357" s="6" t="s">
        <v>851</v>
      </c>
      <c r="D357" s="6" t="s">
        <v>116</v>
      </c>
      <c r="E357" s="6" t="s">
        <v>117</v>
      </c>
      <c r="F357" s="7" t="s">
        <v>2230</v>
      </c>
      <c r="G357" s="6" t="s">
        <v>2231</v>
      </c>
      <c r="H357" s="6" t="s">
        <v>1152</v>
      </c>
      <c r="I357" s="6" t="s">
        <v>2232</v>
      </c>
    </row>
    <row r="358" customFormat="false" ht="15" hidden="false" customHeight="false" outlineLevel="0" collapsed="false">
      <c r="A358" s="4" t="n">
        <v>355</v>
      </c>
      <c r="B358" s="5" t="s">
        <v>850</v>
      </c>
      <c r="C358" s="4" t="s">
        <v>851</v>
      </c>
      <c r="D358" s="4" t="s">
        <v>1167</v>
      </c>
      <c r="E358" s="4" t="s">
        <v>1168</v>
      </c>
      <c r="F358" s="5" t="s">
        <v>2233</v>
      </c>
      <c r="G358" s="4" t="s">
        <v>2234</v>
      </c>
      <c r="H358" s="4" t="s">
        <v>1152</v>
      </c>
      <c r="I358" s="4" t="s">
        <v>2235</v>
      </c>
    </row>
    <row r="359" customFormat="false" ht="15" hidden="false" customHeight="false" outlineLevel="0" collapsed="false">
      <c r="A359" s="6" t="n">
        <v>356</v>
      </c>
      <c r="B359" s="7" t="s">
        <v>850</v>
      </c>
      <c r="C359" s="6" t="s">
        <v>851</v>
      </c>
      <c r="D359" s="6" t="s">
        <v>839</v>
      </c>
      <c r="E359" s="6"/>
      <c r="F359" s="7" t="s">
        <v>2236</v>
      </c>
      <c r="G359" s="6" t="s">
        <v>2237</v>
      </c>
      <c r="H359" s="6" t="s">
        <v>41</v>
      </c>
      <c r="I359" s="6" t="s">
        <v>2238</v>
      </c>
    </row>
    <row r="360" customFormat="false" ht="15" hidden="false" customHeight="false" outlineLevel="0" collapsed="false">
      <c r="A360" s="4" t="n">
        <v>357</v>
      </c>
      <c r="B360" s="5" t="s">
        <v>850</v>
      </c>
      <c r="C360" s="4" t="s">
        <v>851</v>
      </c>
      <c r="D360" s="4" t="s">
        <v>1064</v>
      </c>
      <c r="E360" s="4" t="s">
        <v>402</v>
      </c>
      <c r="F360" s="5" t="s">
        <v>2239</v>
      </c>
      <c r="G360" s="4" t="s">
        <v>2240</v>
      </c>
      <c r="H360" s="4" t="s">
        <v>41</v>
      </c>
      <c r="I360" s="4" t="s">
        <v>32</v>
      </c>
    </row>
    <row r="361" customFormat="false" ht="15" hidden="false" customHeight="false" outlineLevel="0" collapsed="false">
      <c r="A361" s="6" t="n">
        <v>358</v>
      </c>
      <c r="B361" s="7" t="s">
        <v>859</v>
      </c>
      <c r="C361" s="6" t="s">
        <v>860</v>
      </c>
      <c r="D361" s="6" t="s">
        <v>1183</v>
      </c>
      <c r="E361" s="6"/>
      <c r="F361" s="7" t="s">
        <v>2241</v>
      </c>
      <c r="G361" s="6" t="s">
        <v>2242</v>
      </c>
      <c r="H361" s="6" t="s">
        <v>1152</v>
      </c>
      <c r="I361" s="6" t="s">
        <v>2243</v>
      </c>
    </row>
    <row r="362" customFormat="false" ht="15" hidden="false" customHeight="false" outlineLevel="0" collapsed="false">
      <c r="A362" s="4" t="n">
        <v>359</v>
      </c>
      <c r="B362" s="5" t="s">
        <v>859</v>
      </c>
      <c r="C362" s="4" t="s">
        <v>860</v>
      </c>
      <c r="D362" s="4" t="s">
        <v>1279</v>
      </c>
      <c r="E362" s="4"/>
      <c r="F362" s="5" t="s">
        <v>2244</v>
      </c>
      <c r="G362" s="4" t="s">
        <v>2245</v>
      </c>
      <c r="H362" s="4" t="s">
        <v>1152</v>
      </c>
      <c r="I362" s="4" t="s">
        <v>2246</v>
      </c>
    </row>
    <row r="363" customFormat="false" ht="15" hidden="false" customHeight="false" outlineLevel="0" collapsed="false">
      <c r="A363" s="6" t="n">
        <v>360</v>
      </c>
      <c r="B363" s="7" t="s">
        <v>859</v>
      </c>
      <c r="C363" s="6" t="s">
        <v>860</v>
      </c>
      <c r="D363" s="6" t="s">
        <v>1242</v>
      </c>
      <c r="E363" s="6"/>
      <c r="F363" s="7" t="s">
        <v>2247</v>
      </c>
      <c r="G363" s="6" t="s">
        <v>2248</v>
      </c>
      <c r="H363" s="6" t="s">
        <v>1152</v>
      </c>
      <c r="I363" s="6" t="s">
        <v>2249</v>
      </c>
    </row>
    <row r="364" customFormat="false" ht="15" hidden="false" customHeight="false" outlineLevel="0" collapsed="false">
      <c r="A364" s="4" t="n">
        <v>361</v>
      </c>
      <c r="B364" s="5" t="s">
        <v>859</v>
      </c>
      <c r="C364" s="4" t="s">
        <v>860</v>
      </c>
      <c r="D364" s="4" t="s">
        <v>1890</v>
      </c>
      <c r="E364" s="4"/>
      <c r="F364" s="5" t="s">
        <v>2250</v>
      </c>
      <c r="G364" s="4" t="s">
        <v>2251</v>
      </c>
      <c r="H364" s="4" t="s">
        <v>1152</v>
      </c>
      <c r="I364" s="4" t="s">
        <v>2252</v>
      </c>
    </row>
    <row r="365" customFormat="false" ht="15" hidden="false" customHeight="false" outlineLevel="0" collapsed="false">
      <c r="A365" s="6" t="n">
        <v>362</v>
      </c>
      <c r="B365" s="7" t="s">
        <v>859</v>
      </c>
      <c r="C365" s="6" t="s">
        <v>860</v>
      </c>
      <c r="D365" s="6" t="s">
        <v>469</v>
      </c>
      <c r="E365" s="6"/>
      <c r="F365" s="7" t="s">
        <v>2253</v>
      </c>
      <c r="G365" s="6" t="s">
        <v>2254</v>
      </c>
      <c r="H365" s="6" t="s">
        <v>1152</v>
      </c>
      <c r="I365" s="6" t="s">
        <v>32</v>
      </c>
    </row>
    <row r="366" customFormat="false" ht="15" hidden="false" customHeight="false" outlineLevel="0" collapsed="false">
      <c r="A366" s="4" t="n">
        <v>363</v>
      </c>
      <c r="B366" s="5" t="s">
        <v>859</v>
      </c>
      <c r="C366" s="4" t="s">
        <v>860</v>
      </c>
      <c r="D366" s="4" t="s">
        <v>967</v>
      </c>
      <c r="E366" s="4"/>
      <c r="F366" s="5" t="s">
        <v>2255</v>
      </c>
      <c r="G366" s="4" t="s">
        <v>2256</v>
      </c>
      <c r="H366" s="4" t="s">
        <v>1152</v>
      </c>
      <c r="I366" s="4" t="s">
        <v>32</v>
      </c>
    </row>
    <row r="367" customFormat="false" ht="15" hidden="false" customHeight="false" outlineLevel="0" collapsed="false">
      <c r="A367" s="6" t="n">
        <v>364</v>
      </c>
      <c r="B367" s="7" t="s">
        <v>859</v>
      </c>
      <c r="C367" s="6" t="s">
        <v>860</v>
      </c>
      <c r="D367" s="6" t="s">
        <v>1461</v>
      </c>
      <c r="E367" s="6"/>
      <c r="F367" s="7" t="s">
        <v>2257</v>
      </c>
      <c r="G367" s="6" t="s">
        <v>2258</v>
      </c>
      <c r="H367" s="6" t="s">
        <v>41</v>
      </c>
      <c r="I367" s="6" t="s">
        <v>32</v>
      </c>
    </row>
    <row r="368" customFormat="false" ht="15" hidden="false" customHeight="false" outlineLevel="0" collapsed="false">
      <c r="A368" s="4" t="n">
        <v>365</v>
      </c>
      <c r="B368" s="5" t="s">
        <v>859</v>
      </c>
      <c r="C368" s="4" t="s">
        <v>860</v>
      </c>
      <c r="D368" s="4" t="s">
        <v>1272</v>
      </c>
      <c r="E368" s="4" t="s">
        <v>1184</v>
      </c>
      <c r="F368" s="5" t="s">
        <v>2259</v>
      </c>
      <c r="G368" s="4" t="s">
        <v>2260</v>
      </c>
      <c r="H368" s="4" t="s">
        <v>1152</v>
      </c>
      <c r="I368" s="4" t="s">
        <v>2261</v>
      </c>
    </row>
    <row r="369" customFormat="false" ht="15" hidden="false" customHeight="false" outlineLevel="0" collapsed="false">
      <c r="A369" s="6" t="n">
        <v>366</v>
      </c>
      <c r="B369" s="7" t="s">
        <v>859</v>
      </c>
      <c r="C369" s="6" t="s">
        <v>860</v>
      </c>
      <c r="D369" s="6" t="s">
        <v>839</v>
      </c>
      <c r="E369" s="6"/>
      <c r="F369" s="7" t="s">
        <v>2262</v>
      </c>
      <c r="G369" s="6" t="s">
        <v>2263</v>
      </c>
      <c r="H369" s="6" t="s">
        <v>1152</v>
      </c>
      <c r="I369" s="6" t="s">
        <v>2264</v>
      </c>
    </row>
    <row r="370" customFormat="false" ht="15" hidden="false" customHeight="false" outlineLevel="0" collapsed="false">
      <c r="A370" s="4" t="n">
        <v>367</v>
      </c>
      <c r="B370" s="5" t="s">
        <v>867</v>
      </c>
      <c r="C370" s="4" t="s">
        <v>868</v>
      </c>
      <c r="D370" s="4" t="s">
        <v>116</v>
      </c>
      <c r="E370" s="4" t="s">
        <v>117</v>
      </c>
      <c r="F370" s="5" t="s">
        <v>2265</v>
      </c>
      <c r="G370" s="4" t="s">
        <v>2266</v>
      </c>
      <c r="H370" s="4" t="s">
        <v>1152</v>
      </c>
      <c r="I370" s="4" t="s">
        <v>2267</v>
      </c>
    </row>
    <row r="371" customFormat="false" ht="15" hidden="false" customHeight="false" outlineLevel="0" collapsed="false">
      <c r="A371" s="6" t="n">
        <v>368</v>
      </c>
      <c r="B371" s="7" t="s">
        <v>867</v>
      </c>
      <c r="C371" s="6" t="s">
        <v>868</v>
      </c>
      <c r="D371" s="6" t="s">
        <v>1451</v>
      </c>
      <c r="E371" s="6" t="s">
        <v>816</v>
      </c>
      <c r="F371" s="7" t="s">
        <v>2268</v>
      </c>
      <c r="G371" s="6" t="s">
        <v>2269</v>
      </c>
      <c r="H371" s="6" t="s">
        <v>1152</v>
      </c>
      <c r="I371" s="6" t="s">
        <v>2270</v>
      </c>
    </row>
    <row r="372" customFormat="false" ht="15" hidden="false" customHeight="false" outlineLevel="0" collapsed="false">
      <c r="A372" s="4" t="n">
        <v>369</v>
      </c>
      <c r="B372" s="5" t="s">
        <v>867</v>
      </c>
      <c r="C372" s="4" t="s">
        <v>868</v>
      </c>
      <c r="D372" s="4" t="s">
        <v>392</v>
      </c>
      <c r="E372" s="4" t="s">
        <v>117</v>
      </c>
      <c r="F372" s="5" t="s">
        <v>2271</v>
      </c>
      <c r="G372" s="4" t="s">
        <v>2272</v>
      </c>
      <c r="H372" s="4" t="s">
        <v>572</v>
      </c>
      <c r="I372" s="4" t="s">
        <v>32</v>
      </c>
    </row>
    <row r="373" customFormat="false" ht="15" hidden="false" customHeight="false" outlineLevel="0" collapsed="false">
      <c r="A373" s="6" t="n">
        <v>370</v>
      </c>
      <c r="B373" s="7" t="s">
        <v>867</v>
      </c>
      <c r="C373" s="6" t="s">
        <v>868</v>
      </c>
      <c r="D373" s="6" t="s">
        <v>26</v>
      </c>
      <c r="E373" s="6" t="s">
        <v>27</v>
      </c>
      <c r="F373" s="7" t="s">
        <v>2273</v>
      </c>
      <c r="G373" s="6" t="s">
        <v>2274</v>
      </c>
      <c r="H373" s="6" t="s">
        <v>41</v>
      </c>
      <c r="I373" s="6" t="s">
        <v>2275</v>
      </c>
    </row>
    <row r="374" customFormat="false" ht="15" hidden="false" customHeight="false" outlineLevel="0" collapsed="false">
      <c r="A374" s="4" t="n">
        <v>371</v>
      </c>
      <c r="B374" s="5" t="s">
        <v>867</v>
      </c>
      <c r="C374" s="4" t="s">
        <v>868</v>
      </c>
      <c r="D374" s="4" t="s">
        <v>552</v>
      </c>
      <c r="E374" s="4" t="s">
        <v>553</v>
      </c>
      <c r="F374" s="5" t="s">
        <v>2276</v>
      </c>
      <c r="G374" s="4" t="s">
        <v>2277</v>
      </c>
      <c r="H374" s="4" t="s">
        <v>1152</v>
      </c>
      <c r="I374" s="4" t="s">
        <v>2278</v>
      </c>
    </row>
    <row r="375" customFormat="false" ht="15" hidden="false" customHeight="false" outlineLevel="0" collapsed="false">
      <c r="A375" s="6" t="n">
        <v>372</v>
      </c>
      <c r="B375" s="7" t="s">
        <v>867</v>
      </c>
      <c r="C375" s="6" t="s">
        <v>868</v>
      </c>
      <c r="D375" s="6" t="s">
        <v>1064</v>
      </c>
      <c r="E375" s="6" t="s">
        <v>402</v>
      </c>
      <c r="F375" s="7" t="s">
        <v>2279</v>
      </c>
      <c r="G375" s="6" t="s">
        <v>2280</v>
      </c>
      <c r="H375" s="6" t="s">
        <v>1152</v>
      </c>
      <c r="I375" s="6" t="s">
        <v>2281</v>
      </c>
    </row>
    <row r="376" customFormat="false" ht="23.85" hidden="false" customHeight="false" outlineLevel="0" collapsed="false">
      <c r="A376" s="4" t="n">
        <v>373</v>
      </c>
      <c r="B376" s="5" t="s">
        <v>867</v>
      </c>
      <c r="C376" s="4" t="s">
        <v>868</v>
      </c>
      <c r="D376" s="4" t="s">
        <v>350</v>
      </c>
      <c r="E376" s="4" t="s">
        <v>351</v>
      </c>
      <c r="F376" s="5" t="s">
        <v>2282</v>
      </c>
      <c r="G376" s="4" t="s">
        <v>2283</v>
      </c>
      <c r="H376" s="4" t="s">
        <v>41</v>
      </c>
      <c r="I376" s="4" t="s">
        <v>2284</v>
      </c>
    </row>
    <row r="377" customFormat="false" ht="15" hidden="false" customHeight="false" outlineLevel="0" collapsed="false">
      <c r="A377" s="6" t="n">
        <v>374</v>
      </c>
      <c r="B377" s="7" t="s">
        <v>883</v>
      </c>
      <c r="C377" s="6" t="s">
        <v>884</v>
      </c>
      <c r="D377" s="6" t="s">
        <v>116</v>
      </c>
      <c r="E377" s="6" t="s">
        <v>117</v>
      </c>
      <c r="F377" s="7" t="s">
        <v>2285</v>
      </c>
      <c r="G377" s="6" t="s">
        <v>2286</v>
      </c>
      <c r="H377" s="6" t="s">
        <v>1152</v>
      </c>
      <c r="I377" s="6" t="s">
        <v>2287</v>
      </c>
    </row>
    <row r="378" customFormat="false" ht="15" hidden="false" customHeight="false" outlineLevel="0" collapsed="false">
      <c r="A378" s="4" t="n">
        <v>375</v>
      </c>
      <c r="B378" s="5" t="s">
        <v>883</v>
      </c>
      <c r="C378" s="4" t="s">
        <v>884</v>
      </c>
      <c r="D378" s="4" t="s">
        <v>2288</v>
      </c>
      <c r="E378" s="4" t="s">
        <v>2288</v>
      </c>
      <c r="F378" s="5" t="s">
        <v>2289</v>
      </c>
      <c r="G378" s="4" t="s">
        <v>2290</v>
      </c>
      <c r="H378" s="4" t="s">
        <v>1152</v>
      </c>
      <c r="I378" s="4" t="s">
        <v>2291</v>
      </c>
    </row>
    <row r="379" customFormat="false" ht="15" hidden="false" customHeight="false" outlineLevel="0" collapsed="false">
      <c r="A379" s="6" t="n">
        <v>376</v>
      </c>
      <c r="B379" s="7" t="s">
        <v>883</v>
      </c>
      <c r="C379" s="6" t="s">
        <v>884</v>
      </c>
      <c r="D379" s="6" t="s">
        <v>1291</v>
      </c>
      <c r="E379" s="6"/>
      <c r="F379" s="7" t="s">
        <v>2292</v>
      </c>
      <c r="G379" s="6" t="s">
        <v>2293</v>
      </c>
      <c r="H379" s="6" t="s">
        <v>41</v>
      </c>
      <c r="I379" s="6" t="s">
        <v>2294</v>
      </c>
    </row>
    <row r="380" customFormat="false" ht="15" hidden="false" customHeight="false" outlineLevel="0" collapsed="false">
      <c r="A380" s="4" t="n">
        <v>377</v>
      </c>
      <c r="B380" s="5" t="s">
        <v>883</v>
      </c>
      <c r="C380" s="4" t="s">
        <v>884</v>
      </c>
      <c r="D380" s="4" t="s">
        <v>1246</v>
      </c>
      <c r="E380" s="4" t="s">
        <v>117</v>
      </c>
      <c r="F380" s="5" t="s">
        <v>2295</v>
      </c>
      <c r="G380" s="4" t="s">
        <v>2296</v>
      </c>
      <c r="H380" s="4" t="s">
        <v>1152</v>
      </c>
      <c r="I380" s="4" t="s">
        <v>32</v>
      </c>
    </row>
    <row r="381" customFormat="false" ht="15" hidden="false" customHeight="false" outlineLevel="0" collapsed="false">
      <c r="A381" s="6" t="n">
        <v>378</v>
      </c>
      <c r="B381" s="7" t="s">
        <v>883</v>
      </c>
      <c r="C381" s="6" t="s">
        <v>884</v>
      </c>
      <c r="D381" s="6" t="s">
        <v>435</v>
      </c>
      <c r="E381" s="6" t="s">
        <v>436</v>
      </c>
      <c r="F381" s="7" t="s">
        <v>2297</v>
      </c>
      <c r="G381" s="6" t="s">
        <v>2298</v>
      </c>
      <c r="H381" s="6" t="s">
        <v>41</v>
      </c>
      <c r="I381" s="6" t="s">
        <v>2299</v>
      </c>
    </row>
    <row r="382" customFormat="false" ht="15" hidden="false" customHeight="false" outlineLevel="0" collapsed="false">
      <c r="A382" s="4" t="n">
        <v>379</v>
      </c>
      <c r="B382" s="5" t="s">
        <v>883</v>
      </c>
      <c r="C382" s="4" t="s">
        <v>884</v>
      </c>
      <c r="D382" s="4" t="s">
        <v>839</v>
      </c>
      <c r="E382" s="4" t="s">
        <v>816</v>
      </c>
      <c r="F382" s="5" t="s">
        <v>2300</v>
      </c>
      <c r="G382" s="4" t="s">
        <v>2301</v>
      </c>
      <c r="H382" s="4" t="s">
        <v>1152</v>
      </c>
      <c r="I382" s="4" t="s">
        <v>2302</v>
      </c>
    </row>
    <row r="383" customFormat="false" ht="15" hidden="false" customHeight="false" outlineLevel="0" collapsed="false">
      <c r="A383" s="6" t="n">
        <v>380</v>
      </c>
      <c r="B383" s="7" t="s">
        <v>883</v>
      </c>
      <c r="C383" s="6" t="s">
        <v>884</v>
      </c>
      <c r="D383" s="6" t="s">
        <v>401</v>
      </c>
      <c r="E383" s="6" t="s">
        <v>402</v>
      </c>
      <c r="F383" s="7" t="s">
        <v>2303</v>
      </c>
      <c r="G383" s="6" t="s">
        <v>2304</v>
      </c>
      <c r="H383" s="6" t="s">
        <v>41</v>
      </c>
      <c r="I383" s="6" t="s">
        <v>2305</v>
      </c>
    </row>
    <row r="384" customFormat="false" ht="15" hidden="false" customHeight="false" outlineLevel="0" collapsed="false">
      <c r="A384" s="4" t="n">
        <v>381</v>
      </c>
      <c r="B384" s="5" t="s">
        <v>893</v>
      </c>
      <c r="C384" s="4" t="s">
        <v>894</v>
      </c>
      <c r="D384" s="4" t="s">
        <v>1264</v>
      </c>
      <c r="E384" s="4" t="s">
        <v>1265</v>
      </c>
      <c r="F384" s="5" t="s">
        <v>2306</v>
      </c>
      <c r="G384" s="4" t="s">
        <v>2307</v>
      </c>
      <c r="H384" s="4" t="s">
        <v>41</v>
      </c>
      <c r="I384" s="4" t="s">
        <v>32</v>
      </c>
    </row>
    <row r="385" customFormat="false" ht="15" hidden="false" customHeight="false" outlineLevel="0" collapsed="false">
      <c r="A385" s="6" t="n">
        <v>382</v>
      </c>
      <c r="B385" s="7" t="s">
        <v>893</v>
      </c>
      <c r="C385" s="6" t="s">
        <v>894</v>
      </c>
      <c r="D385" s="6" t="s">
        <v>676</v>
      </c>
      <c r="E385" s="6" t="s">
        <v>677</v>
      </c>
      <c r="F385" s="7" t="s">
        <v>2308</v>
      </c>
      <c r="G385" s="6" t="s">
        <v>2309</v>
      </c>
      <c r="H385" s="6" t="s">
        <v>1152</v>
      </c>
      <c r="I385" s="6" t="s">
        <v>2310</v>
      </c>
    </row>
    <row r="386" customFormat="false" ht="15" hidden="false" customHeight="false" outlineLevel="0" collapsed="false">
      <c r="A386" s="4" t="n">
        <v>383</v>
      </c>
      <c r="B386" s="5" t="s">
        <v>893</v>
      </c>
      <c r="C386" s="4" t="s">
        <v>894</v>
      </c>
      <c r="D386" s="4" t="s">
        <v>469</v>
      </c>
      <c r="E386" s="4" t="s">
        <v>470</v>
      </c>
      <c r="F386" s="5" t="s">
        <v>2311</v>
      </c>
      <c r="G386" s="4" t="s">
        <v>2312</v>
      </c>
      <c r="H386" s="4" t="s">
        <v>1152</v>
      </c>
      <c r="I386" s="4" t="s">
        <v>2313</v>
      </c>
    </row>
    <row r="387" customFormat="false" ht="15" hidden="false" customHeight="false" outlineLevel="0" collapsed="false">
      <c r="A387" s="6" t="n">
        <v>384</v>
      </c>
      <c r="B387" s="7" t="s">
        <v>893</v>
      </c>
      <c r="C387" s="6" t="s">
        <v>894</v>
      </c>
      <c r="D387" s="6" t="s">
        <v>967</v>
      </c>
      <c r="E387" s="6" t="s">
        <v>402</v>
      </c>
      <c r="F387" s="7" t="s">
        <v>2314</v>
      </c>
      <c r="G387" s="6" t="s">
        <v>2315</v>
      </c>
      <c r="H387" s="6" t="s">
        <v>1152</v>
      </c>
      <c r="I387" s="6" t="s">
        <v>2316</v>
      </c>
    </row>
    <row r="388" customFormat="false" ht="15" hidden="false" customHeight="false" outlineLevel="0" collapsed="false">
      <c r="A388" s="4" t="n">
        <v>385</v>
      </c>
      <c r="B388" s="5" t="s">
        <v>893</v>
      </c>
      <c r="C388" s="4" t="s">
        <v>894</v>
      </c>
      <c r="D388" s="4" t="s">
        <v>435</v>
      </c>
      <c r="E388" s="4" t="s">
        <v>436</v>
      </c>
      <c r="F388" s="5" t="s">
        <v>2317</v>
      </c>
      <c r="G388" s="4" t="s">
        <v>2318</v>
      </c>
      <c r="H388" s="4" t="s">
        <v>41</v>
      </c>
      <c r="I388" s="4" t="s">
        <v>2319</v>
      </c>
    </row>
    <row r="389" customFormat="false" ht="15" hidden="false" customHeight="false" outlineLevel="0" collapsed="false">
      <c r="A389" s="6" t="n">
        <v>386</v>
      </c>
      <c r="B389" s="7" t="s">
        <v>893</v>
      </c>
      <c r="C389" s="6" t="s">
        <v>894</v>
      </c>
      <c r="D389" s="6" t="s">
        <v>1211</v>
      </c>
      <c r="E389" s="6" t="s">
        <v>1212</v>
      </c>
      <c r="F389" s="7" t="s">
        <v>2320</v>
      </c>
      <c r="G389" s="6" t="s">
        <v>2321</v>
      </c>
      <c r="H389" s="6" t="s">
        <v>41</v>
      </c>
      <c r="I389" s="6" t="s">
        <v>32</v>
      </c>
    </row>
    <row r="390" customFormat="false" ht="15" hidden="false" customHeight="false" outlineLevel="0" collapsed="false">
      <c r="A390" s="4" t="n">
        <v>387</v>
      </c>
      <c r="B390" s="5" t="s">
        <v>893</v>
      </c>
      <c r="C390" s="4" t="s">
        <v>894</v>
      </c>
      <c r="D390" s="4" t="s">
        <v>401</v>
      </c>
      <c r="E390" s="4" t="s">
        <v>402</v>
      </c>
      <c r="F390" s="5" t="s">
        <v>2322</v>
      </c>
      <c r="G390" s="4" t="s">
        <v>2323</v>
      </c>
      <c r="H390" s="4" t="s">
        <v>1152</v>
      </c>
      <c r="I390" s="4" t="s">
        <v>2324</v>
      </c>
    </row>
    <row r="391" customFormat="false" ht="15" hidden="false" customHeight="false" outlineLevel="0" collapsed="false">
      <c r="A391" s="6" t="n">
        <v>388</v>
      </c>
      <c r="B391" s="7" t="s">
        <v>893</v>
      </c>
      <c r="C391" s="6" t="s">
        <v>894</v>
      </c>
      <c r="D391" s="6" t="s">
        <v>350</v>
      </c>
      <c r="E391" s="6" t="s">
        <v>351</v>
      </c>
      <c r="F391" s="7" t="s">
        <v>2325</v>
      </c>
      <c r="G391" s="6" t="s">
        <v>2326</v>
      </c>
      <c r="H391" s="6" t="s">
        <v>41</v>
      </c>
      <c r="I391" s="6" t="s">
        <v>2327</v>
      </c>
    </row>
    <row r="392" customFormat="false" ht="15" hidden="false" customHeight="false" outlineLevel="0" collapsed="false">
      <c r="A392" s="4" t="n">
        <v>389</v>
      </c>
      <c r="B392" s="5" t="s">
        <v>900</v>
      </c>
      <c r="C392" s="4" t="s">
        <v>901</v>
      </c>
      <c r="D392" s="4" t="s">
        <v>889</v>
      </c>
      <c r="E392" s="4" t="s">
        <v>890</v>
      </c>
      <c r="F392" s="5" t="s">
        <v>2328</v>
      </c>
      <c r="G392" s="4" t="s">
        <v>2329</v>
      </c>
      <c r="H392" s="4" t="s">
        <v>41</v>
      </c>
      <c r="I392" s="4" t="s">
        <v>2330</v>
      </c>
    </row>
    <row r="393" customFormat="false" ht="23.85" hidden="false" customHeight="false" outlineLevel="0" collapsed="false">
      <c r="A393" s="6" t="n">
        <v>390</v>
      </c>
      <c r="B393" s="7" t="s">
        <v>900</v>
      </c>
      <c r="C393" s="6" t="s">
        <v>901</v>
      </c>
      <c r="D393" s="6" t="s">
        <v>116</v>
      </c>
      <c r="E393" s="6" t="s">
        <v>117</v>
      </c>
      <c r="F393" s="7" t="s">
        <v>2331</v>
      </c>
      <c r="G393" s="6" t="s">
        <v>2332</v>
      </c>
      <c r="H393" s="6" t="s">
        <v>41</v>
      </c>
      <c r="I393" s="6" t="s">
        <v>2333</v>
      </c>
    </row>
    <row r="394" customFormat="false" ht="15" hidden="false" customHeight="false" outlineLevel="0" collapsed="false">
      <c r="A394" s="4" t="n">
        <v>391</v>
      </c>
      <c r="B394" s="5" t="s">
        <v>900</v>
      </c>
      <c r="C394" s="4" t="s">
        <v>901</v>
      </c>
      <c r="D394" s="4" t="s">
        <v>1238</v>
      </c>
      <c r="E394" s="4" t="s">
        <v>117</v>
      </c>
      <c r="F394" s="5" t="s">
        <v>2334</v>
      </c>
      <c r="G394" s="4" t="s">
        <v>2335</v>
      </c>
      <c r="H394" s="4" t="s">
        <v>1152</v>
      </c>
      <c r="I394" s="4" t="s">
        <v>2336</v>
      </c>
    </row>
    <row r="395" customFormat="false" ht="15" hidden="false" customHeight="false" outlineLevel="0" collapsed="false">
      <c r="A395" s="6" t="n">
        <v>392</v>
      </c>
      <c r="B395" s="7" t="s">
        <v>900</v>
      </c>
      <c r="C395" s="6" t="s">
        <v>901</v>
      </c>
      <c r="D395" s="6" t="s">
        <v>676</v>
      </c>
      <c r="E395" s="6" t="s">
        <v>677</v>
      </c>
      <c r="F395" s="7" t="s">
        <v>2337</v>
      </c>
      <c r="G395" s="6" t="s">
        <v>2338</v>
      </c>
      <c r="H395" s="6" t="s">
        <v>1152</v>
      </c>
      <c r="I395" s="6" t="s">
        <v>2339</v>
      </c>
    </row>
    <row r="396" customFormat="false" ht="23.85" hidden="false" customHeight="false" outlineLevel="0" collapsed="false">
      <c r="A396" s="4" t="n">
        <v>393</v>
      </c>
      <c r="B396" s="5" t="s">
        <v>900</v>
      </c>
      <c r="C396" s="4" t="s">
        <v>901</v>
      </c>
      <c r="D396" s="4" t="s">
        <v>1246</v>
      </c>
      <c r="E396" s="4" t="s">
        <v>117</v>
      </c>
      <c r="F396" s="5" t="s">
        <v>2340</v>
      </c>
      <c r="G396" s="4" t="s">
        <v>2341</v>
      </c>
      <c r="H396" s="4" t="s">
        <v>41</v>
      </c>
      <c r="I396" s="4" t="s">
        <v>2342</v>
      </c>
    </row>
    <row r="397" customFormat="false" ht="15" hidden="false" customHeight="false" outlineLevel="0" collapsed="false">
      <c r="A397" s="6" t="n">
        <v>394</v>
      </c>
      <c r="B397" s="7" t="s">
        <v>900</v>
      </c>
      <c r="C397" s="6" t="s">
        <v>901</v>
      </c>
      <c r="D397" s="6" t="s">
        <v>469</v>
      </c>
      <c r="E397" s="6" t="s">
        <v>470</v>
      </c>
      <c r="F397" s="7" t="s">
        <v>2343</v>
      </c>
      <c r="G397" s="6" t="s">
        <v>2344</v>
      </c>
      <c r="H397" s="6" t="s">
        <v>41</v>
      </c>
      <c r="I397" s="6" t="s">
        <v>2345</v>
      </c>
    </row>
    <row r="398" customFormat="false" ht="15" hidden="false" customHeight="false" outlineLevel="0" collapsed="false">
      <c r="A398" s="4" t="n">
        <v>395</v>
      </c>
      <c r="B398" s="5" t="s">
        <v>900</v>
      </c>
      <c r="C398" s="4" t="s">
        <v>901</v>
      </c>
      <c r="D398" s="4" t="s">
        <v>1461</v>
      </c>
      <c r="E398" s="4" t="s">
        <v>1462</v>
      </c>
      <c r="F398" s="5" t="s">
        <v>2346</v>
      </c>
      <c r="G398" s="4" t="s">
        <v>2347</v>
      </c>
      <c r="H398" s="4" t="s">
        <v>1152</v>
      </c>
      <c r="I398" s="4" t="s">
        <v>2348</v>
      </c>
    </row>
    <row r="399" customFormat="false" ht="15" hidden="false" customHeight="false" outlineLevel="0" collapsed="false">
      <c r="A399" s="6" t="n">
        <v>396</v>
      </c>
      <c r="B399" s="7" t="s">
        <v>900</v>
      </c>
      <c r="C399" s="6" t="s">
        <v>901</v>
      </c>
      <c r="D399" s="6" t="s">
        <v>552</v>
      </c>
      <c r="E399" s="6" t="s">
        <v>553</v>
      </c>
      <c r="F399" s="7" t="s">
        <v>2349</v>
      </c>
      <c r="G399" s="6" t="s">
        <v>2350</v>
      </c>
      <c r="H399" s="6" t="s">
        <v>1152</v>
      </c>
      <c r="I399" s="6" t="s">
        <v>2351</v>
      </c>
    </row>
    <row r="400" customFormat="false" ht="23.85" hidden="false" customHeight="false" outlineLevel="0" collapsed="false">
      <c r="A400" s="4" t="n">
        <v>397</v>
      </c>
      <c r="B400" s="5" t="s">
        <v>900</v>
      </c>
      <c r="C400" s="4" t="s">
        <v>901</v>
      </c>
      <c r="D400" s="4" t="s">
        <v>435</v>
      </c>
      <c r="E400" s="4" t="s">
        <v>436</v>
      </c>
      <c r="F400" s="5" t="s">
        <v>2352</v>
      </c>
      <c r="G400" s="4" t="s">
        <v>2353</v>
      </c>
      <c r="H400" s="4" t="s">
        <v>41</v>
      </c>
      <c r="I400" s="4" t="s">
        <v>2354</v>
      </c>
    </row>
    <row r="401" customFormat="false" ht="15" hidden="false" customHeight="false" outlineLevel="0" collapsed="false">
      <c r="A401" s="6" t="n">
        <v>398</v>
      </c>
      <c r="B401" s="7" t="s">
        <v>900</v>
      </c>
      <c r="C401" s="6" t="s">
        <v>901</v>
      </c>
      <c r="D401" s="6" t="s">
        <v>1672</v>
      </c>
      <c r="E401" s="6" t="s">
        <v>1673</v>
      </c>
      <c r="F401" s="7" t="s">
        <v>2355</v>
      </c>
      <c r="G401" s="6" t="s">
        <v>2356</v>
      </c>
      <c r="H401" s="6" t="s">
        <v>1152</v>
      </c>
      <c r="I401" s="6" t="s">
        <v>2357</v>
      </c>
    </row>
    <row r="402" customFormat="false" ht="15" hidden="false" customHeight="false" outlineLevel="0" collapsed="false">
      <c r="A402" s="4" t="n">
        <v>399</v>
      </c>
      <c r="B402" s="5" t="s">
        <v>900</v>
      </c>
      <c r="C402" s="4" t="s">
        <v>901</v>
      </c>
      <c r="D402" s="4" t="s">
        <v>839</v>
      </c>
      <c r="E402" s="4" t="s">
        <v>816</v>
      </c>
      <c r="F402" s="5" t="s">
        <v>2358</v>
      </c>
      <c r="G402" s="4" t="s">
        <v>2359</v>
      </c>
      <c r="H402" s="4" t="s">
        <v>41</v>
      </c>
      <c r="I402" s="4" t="s">
        <v>2360</v>
      </c>
    </row>
    <row r="403" customFormat="false" ht="15" hidden="false" customHeight="false" outlineLevel="0" collapsed="false">
      <c r="A403" s="6" t="n">
        <v>400</v>
      </c>
      <c r="B403" s="7" t="s">
        <v>900</v>
      </c>
      <c r="C403" s="6" t="s">
        <v>901</v>
      </c>
      <c r="D403" s="6" t="s">
        <v>1207</v>
      </c>
      <c r="E403" s="6" t="s">
        <v>351</v>
      </c>
      <c r="F403" s="7" t="s">
        <v>2361</v>
      </c>
      <c r="G403" s="6" t="s">
        <v>2362</v>
      </c>
      <c r="H403" s="6" t="s">
        <v>41</v>
      </c>
      <c r="I403" s="6" t="s">
        <v>2363</v>
      </c>
    </row>
    <row r="404" customFormat="false" ht="15" hidden="false" customHeight="false" outlineLevel="0" collapsed="false">
      <c r="A404" s="4" t="n">
        <v>401</v>
      </c>
      <c r="B404" s="5" t="s">
        <v>900</v>
      </c>
      <c r="C404" s="4" t="s">
        <v>901</v>
      </c>
      <c r="D404" s="4" t="s">
        <v>1351</v>
      </c>
      <c r="E404" s="4" t="s">
        <v>816</v>
      </c>
      <c r="F404" s="5" t="s">
        <v>2364</v>
      </c>
      <c r="G404" s="4" t="s">
        <v>2365</v>
      </c>
      <c r="H404" s="4" t="s">
        <v>1152</v>
      </c>
      <c r="I404" s="4" t="s">
        <v>2366</v>
      </c>
    </row>
    <row r="405" customFormat="false" ht="15" hidden="false" customHeight="false" outlineLevel="0" collapsed="false">
      <c r="A405" s="6" t="n">
        <v>402</v>
      </c>
      <c r="B405" s="7" t="s">
        <v>900</v>
      </c>
      <c r="C405" s="6" t="s">
        <v>901</v>
      </c>
      <c r="D405" s="6" t="s">
        <v>401</v>
      </c>
      <c r="E405" s="6" t="s">
        <v>402</v>
      </c>
      <c r="F405" s="7" t="s">
        <v>2367</v>
      </c>
      <c r="G405" s="6" t="s">
        <v>2368</v>
      </c>
      <c r="H405" s="6" t="s">
        <v>41</v>
      </c>
      <c r="I405" s="6" t="s">
        <v>2369</v>
      </c>
    </row>
    <row r="406" customFormat="false" ht="15" hidden="false" customHeight="false" outlineLevel="0" collapsed="false">
      <c r="A406" s="4" t="n">
        <v>403</v>
      </c>
      <c r="B406" s="5" t="s">
        <v>908</v>
      </c>
      <c r="C406" s="4" t="s">
        <v>909</v>
      </c>
      <c r="D406" s="4" t="s">
        <v>676</v>
      </c>
      <c r="E406" s="4" t="s">
        <v>677</v>
      </c>
      <c r="F406" s="5" t="s">
        <v>2370</v>
      </c>
      <c r="G406" s="4" t="s">
        <v>2371</v>
      </c>
      <c r="H406" s="4" t="s">
        <v>41</v>
      </c>
      <c r="I406" s="4" t="s">
        <v>2372</v>
      </c>
    </row>
    <row r="407" customFormat="false" ht="23.85" hidden="false" customHeight="false" outlineLevel="0" collapsed="false">
      <c r="A407" s="6" t="n">
        <v>404</v>
      </c>
      <c r="B407" s="7" t="s">
        <v>908</v>
      </c>
      <c r="C407" s="6" t="s">
        <v>909</v>
      </c>
      <c r="D407" s="6" t="s">
        <v>1507</v>
      </c>
      <c r="E407" s="6" t="s">
        <v>1508</v>
      </c>
      <c r="F407" s="7" t="s">
        <v>2373</v>
      </c>
      <c r="G407" s="6" t="s">
        <v>2374</v>
      </c>
      <c r="H407" s="6" t="s">
        <v>1152</v>
      </c>
      <c r="I407" s="6" t="s">
        <v>2375</v>
      </c>
    </row>
    <row r="408" customFormat="false" ht="15" hidden="false" customHeight="false" outlineLevel="0" collapsed="false">
      <c r="A408" s="4" t="n">
        <v>405</v>
      </c>
      <c r="B408" s="5" t="s">
        <v>908</v>
      </c>
      <c r="C408" s="4" t="s">
        <v>909</v>
      </c>
      <c r="D408" s="4" t="s">
        <v>839</v>
      </c>
      <c r="E408" s="4" t="s">
        <v>816</v>
      </c>
      <c r="F408" s="5" t="s">
        <v>2376</v>
      </c>
      <c r="G408" s="4" t="s">
        <v>2377</v>
      </c>
      <c r="H408" s="4" t="s">
        <v>41</v>
      </c>
      <c r="I408" s="4" t="s">
        <v>2378</v>
      </c>
    </row>
    <row r="409" customFormat="false" ht="15" hidden="false" customHeight="false" outlineLevel="0" collapsed="false">
      <c r="A409" s="6" t="n">
        <v>406</v>
      </c>
      <c r="B409" s="7" t="s">
        <v>908</v>
      </c>
      <c r="C409" s="6" t="s">
        <v>909</v>
      </c>
      <c r="D409" s="6" t="s">
        <v>401</v>
      </c>
      <c r="E409" s="6" t="s">
        <v>402</v>
      </c>
      <c r="F409" s="7" t="s">
        <v>2379</v>
      </c>
      <c r="G409" s="6" t="s">
        <v>2380</v>
      </c>
      <c r="H409" s="6" t="s">
        <v>41</v>
      </c>
      <c r="I409" s="6" t="s">
        <v>2381</v>
      </c>
    </row>
    <row r="410" customFormat="false" ht="15" hidden="false" customHeight="false" outlineLevel="0" collapsed="false">
      <c r="A410" s="4" t="n">
        <v>407</v>
      </c>
      <c r="B410" s="5" t="s">
        <v>916</v>
      </c>
      <c r="C410" s="4" t="s">
        <v>917</v>
      </c>
      <c r="D410" s="4" t="s">
        <v>552</v>
      </c>
      <c r="E410" s="4" t="s">
        <v>553</v>
      </c>
      <c r="F410" s="5" t="s">
        <v>2382</v>
      </c>
      <c r="G410" s="4" t="s">
        <v>2383</v>
      </c>
      <c r="H410" s="4" t="s">
        <v>41</v>
      </c>
      <c r="I410" s="4" t="s">
        <v>2384</v>
      </c>
    </row>
    <row r="411" customFormat="false" ht="23.85" hidden="false" customHeight="false" outlineLevel="0" collapsed="false">
      <c r="A411" s="6" t="n">
        <v>408</v>
      </c>
      <c r="B411" s="7" t="s">
        <v>923</v>
      </c>
      <c r="C411" s="6" t="s">
        <v>924</v>
      </c>
      <c r="D411" s="6" t="s">
        <v>1183</v>
      </c>
      <c r="E411" s="6" t="s">
        <v>1184</v>
      </c>
      <c r="F411" s="7" t="s">
        <v>2385</v>
      </c>
      <c r="G411" s="6" t="s">
        <v>2386</v>
      </c>
      <c r="H411" s="6" t="s">
        <v>1152</v>
      </c>
      <c r="I411" s="6" t="s">
        <v>2387</v>
      </c>
    </row>
    <row r="412" customFormat="false" ht="15" hidden="false" customHeight="false" outlineLevel="0" collapsed="false">
      <c r="A412" s="4" t="n">
        <v>409</v>
      </c>
      <c r="B412" s="5" t="s">
        <v>923</v>
      </c>
      <c r="C412" s="4" t="s">
        <v>924</v>
      </c>
      <c r="D412" s="4" t="s">
        <v>134</v>
      </c>
      <c r="E412" s="4" t="s">
        <v>117</v>
      </c>
      <c r="F412" s="5" t="s">
        <v>2388</v>
      </c>
      <c r="G412" s="4" t="s">
        <v>2389</v>
      </c>
      <c r="H412" s="4" t="s">
        <v>41</v>
      </c>
      <c r="I412" s="4" t="s">
        <v>2390</v>
      </c>
    </row>
    <row r="413" customFormat="false" ht="15" hidden="false" customHeight="false" outlineLevel="0" collapsed="false">
      <c r="A413" s="6" t="n">
        <v>410</v>
      </c>
      <c r="B413" s="7" t="s">
        <v>923</v>
      </c>
      <c r="C413" s="6" t="s">
        <v>924</v>
      </c>
      <c r="D413" s="6" t="s">
        <v>48</v>
      </c>
      <c r="E413" s="6" t="s">
        <v>27</v>
      </c>
      <c r="F413" s="7" t="s">
        <v>2391</v>
      </c>
      <c r="G413" s="6" t="s">
        <v>2392</v>
      </c>
      <c r="H413" s="6" t="s">
        <v>41</v>
      </c>
      <c r="I413" s="6" t="s">
        <v>2393</v>
      </c>
    </row>
    <row r="414" customFormat="false" ht="15" hidden="false" customHeight="false" outlineLevel="0" collapsed="false">
      <c r="A414" s="4" t="n">
        <v>411</v>
      </c>
      <c r="B414" s="5" t="s">
        <v>923</v>
      </c>
      <c r="C414" s="4" t="s">
        <v>924</v>
      </c>
      <c r="D414" s="4" t="s">
        <v>1939</v>
      </c>
      <c r="E414" s="4" t="s">
        <v>402</v>
      </c>
      <c r="F414" s="5" t="s">
        <v>2021</v>
      </c>
      <c r="G414" s="4" t="s">
        <v>2022</v>
      </c>
      <c r="H414" s="4" t="s">
        <v>1152</v>
      </c>
      <c r="I414" s="4" t="s">
        <v>2394</v>
      </c>
    </row>
    <row r="415" customFormat="false" ht="23.85" hidden="false" customHeight="false" outlineLevel="0" collapsed="false">
      <c r="A415" s="6" t="n">
        <v>412</v>
      </c>
      <c r="B415" s="7" t="s">
        <v>923</v>
      </c>
      <c r="C415" s="6" t="s">
        <v>924</v>
      </c>
      <c r="D415" s="6" t="s">
        <v>1507</v>
      </c>
      <c r="E415" s="6" t="s">
        <v>1508</v>
      </c>
      <c r="F415" s="7" t="s">
        <v>2395</v>
      </c>
      <c r="G415" s="6" t="s">
        <v>2396</v>
      </c>
      <c r="H415" s="6" t="s">
        <v>1152</v>
      </c>
      <c r="I415" s="6" t="s">
        <v>2397</v>
      </c>
    </row>
    <row r="416" customFormat="false" ht="15" hidden="false" customHeight="false" outlineLevel="0" collapsed="false">
      <c r="A416" s="4" t="n">
        <v>413</v>
      </c>
      <c r="B416" s="5" t="s">
        <v>923</v>
      </c>
      <c r="C416" s="4" t="s">
        <v>924</v>
      </c>
      <c r="D416" s="4" t="s">
        <v>1586</v>
      </c>
      <c r="E416" s="4" t="s">
        <v>1587</v>
      </c>
      <c r="F416" s="5" t="s">
        <v>2398</v>
      </c>
      <c r="G416" s="4" t="s">
        <v>2399</v>
      </c>
      <c r="H416" s="4" t="s">
        <v>1152</v>
      </c>
      <c r="I416" s="4" t="s">
        <v>2400</v>
      </c>
    </row>
    <row r="417" customFormat="false" ht="15" hidden="false" customHeight="false" outlineLevel="0" collapsed="false">
      <c r="A417" s="6" t="n">
        <v>414</v>
      </c>
      <c r="B417" s="7" t="s">
        <v>923</v>
      </c>
      <c r="C417" s="6" t="s">
        <v>924</v>
      </c>
      <c r="D417" s="6" t="s">
        <v>552</v>
      </c>
      <c r="E417" s="6" t="s">
        <v>553</v>
      </c>
      <c r="F417" s="7" t="s">
        <v>2401</v>
      </c>
      <c r="G417" s="6" t="s">
        <v>2402</v>
      </c>
      <c r="H417" s="6" t="s">
        <v>1152</v>
      </c>
      <c r="I417" s="6" t="s">
        <v>32</v>
      </c>
    </row>
    <row r="418" customFormat="false" ht="15" hidden="false" customHeight="false" outlineLevel="0" collapsed="false">
      <c r="A418" s="4" t="n">
        <v>415</v>
      </c>
      <c r="B418" s="5" t="s">
        <v>923</v>
      </c>
      <c r="C418" s="4" t="s">
        <v>924</v>
      </c>
      <c r="D418" s="4" t="s">
        <v>839</v>
      </c>
      <c r="E418" s="4" t="s">
        <v>816</v>
      </c>
      <c r="F418" s="5" t="s">
        <v>2403</v>
      </c>
      <c r="G418" s="4" t="s">
        <v>2404</v>
      </c>
      <c r="H418" s="4" t="s">
        <v>1152</v>
      </c>
      <c r="I418" s="4" t="s">
        <v>2405</v>
      </c>
    </row>
    <row r="419" customFormat="false" ht="15" hidden="false" customHeight="false" outlineLevel="0" collapsed="false">
      <c r="A419" s="6" t="n">
        <v>416</v>
      </c>
      <c r="B419" s="7" t="s">
        <v>923</v>
      </c>
      <c r="C419" s="6" t="s">
        <v>924</v>
      </c>
      <c r="D419" s="6" t="s">
        <v>1064</v>
      </c>
      <c r="E419" s="6" t="s">
        <v>402</v>
      </c>
      <c r="F419" s="7" t="s">
        <v>2406</v>
      </c>
      <c r="G419" s="6" t="s">
        <v>2407</v>
      </c>
      <c r="H419" s="6" t="s">
        <v>1152</v>
      </c>
      <c r="I419" s="6" t="s">
        <v>2408</v>
      </c>
    </row>
    <row r="420" customFormat="false" ht="15" hidden="false" customHeight="false" outlineLevel="0" collapsed="false">
      <c r="A420" s="4" t="n">
        <v>417</v>
      </c>
      <c r="B420" s="5" t="s">
        <v>938</v>
      </c>
      <c r="C420" s="4" t="s">
        <v>939</v>
      </c>
      <c r="D420" s="4" t="s">
        <v>401</v>
      </c>
      <c r="E420" s="4" t="s">
        <v>402</v>
      </c>
      <c r="F420" s="5" t="s">
        <v>2409</v>
      </c>
      <c r="G420" s="4" t="s">
        <v>2410</v>
      </c>
      <c r="H420" s="4" t="s">
        <v>41</v>
      </c>
      <c r="I420" s="4" t="s">
        <v>2411</v>
      </c>
    </row>
    <row r="421" customFormat="false" ht="15" hidden="false" customHeight="false" outlineLevel="0" collapsed="false">
      <c r="A421" s="6" t="n">
        <v>418</v>
      </c>
      <c r="B421" s="7" t="s">
        <v>946</v>
      </c>
      <c r="C421" s="6" t="s">
        <v>947</v>
      </c>
      <c r="D421" s="6" t="s">
        <v>116</v>
      </c>
      <c r="E421" s="6" t="s">
        <v>117</v>
      </c>
      <c r="F421" s="7" t="s">
        <v>2412</v>
      </c>
      <c r="G421" s="6" t="s">
        <v>2413</v>
      </c>
      <c r="H421" s="6" t="s">
        <v>1152</v>
      </c>
      <c r="I421" s="6" t="s">
        <v>2414</v>
      </c>
    </row>
    <row r="422" customFormat="false" ht="15" hidden="false" customHeight="false" outlineLevel="0" collapsed="false">
      <c r="A422" s="4" t="n">
        <v>419</v>
      </c>
      <c r="B422" s="5" t="s">
        <v>946</v>
      </c>
      <c r="C422" s="4" t="s">
        <v>947</v>
      </c>
      <c r="D422" s="4" t="s">
        <v>26</v>
      </c>
      <c r="E422" s="4" t="s">
        <v>27</v>
      </c>
      <c r="F422" s="5" t="s">
        <v>2415</v>
      </c>
      <c r="G422" s="4" t="s">
        <v>2416</v>
      </c>
      <c r="H422" s="4" t="s">
        <v>30</v>
      </c>
      <c r="I422" s="4" t="s">
        <v>2417</v>
      </c>
    </row>
    <row r="423" customFormat="false" ht="15" hidden="false" customHeight="false" outlineLevel="0" collapsed="false">
      <c r="A423" s="6" t="n">
        <v>420</v>
      </c>
      <c r="B423" s="7" t="s">
        <v>946</v>
      </c>
      <c r="C423" s="6" t="s">
        <v>947</v>
      </c>
      <c r="D423" s="6" t="s">
        <v>839</v>
      </c>
      <c r="E423" s="6" t="s">
        <v>816</v>
      </c>
      <c r="F423" s="7" t="s">
        <v>2418</v>
      </c>
      <c r="G423" s="6" t="s">
        <v>2419</v>
      </c>
      <c r="H423" s="6" t="s">
        <v>1152</v>
      </c>
      <c r="I423" s="6" t="s">
        <v>2420</v>
      </c>
    </row>
    <row r="424" customFormat="false" ht="23.85" hidden="false" customHeight="false" outlineLevel="0" collapsed="false">
      <c r="A424" s="4" t="n">
        <v>421</v>
      </c>
      <c r="B424" s="5" t="s">
        <v>954</v>
      </c>
      <c r="C424" s="4" t="s">
        <v>955</v>
      </c>
      <c r="D424" s="4" t="s">
        <v>1264</v>
      </c>
      <c r="E424" s="4" t="s">
        <v>1265</v>
      </c>
      <c r="F424" s="5" t="s">
        <v>2421</v>
      </c>
      <c r="G424" s="4" t="s">
        <v>2422</v>
      </c>
      <c r="H424" s="4" t="s">
        <v>1152</v>
      </c>
      <c r="I424" s="4" t="s">
        <v>2423</v>
      </c>
    </row>
    <row r="425" customFormat="false" ht="15" hidden="false" customHeight="false" outlineLevel="0" collapsed="false">
      <c r="A425" s="6" t="n">
        <v>422</v>
      </c>
      <c r="B425" s="7" t="s">
        <v>954</v>
      </c>
      <c r="C425" s="6" t="s">
        <v>955</v>
      </c>
      <c r="D425" s="6" t="s">
        <v>134</v>
      </c>
      <c r="E425" s="6" t="s">
        <v>117</v>
      </c>
      <c r="F425" s="7" t="s">
        <v>2424</v>
      </c>
      <c r="G425" s="6" t="s">
        <v>2425</v>
      </c>
      <c r="H425" s="6" t="s">
        <v>572</v>
      </c>
      <c r="I425" s="6" t="s">
        <v>2426</v>
      </c>
    </row>
    <row r="426" customFormat="false" ht="15" hidden="false" customHeight="false" outlineLevel="0" collapsed="false">
      <c r="A426" s="4" t="n">
        <v>423</v>
      </c>
      <c r="B426" s="5" t="s">
        <v>954</v>
      </c>
      <c r="C426" s="4" t="s">
        <v>955</v>
      </c>
      <c r="D426" s="4" t="s">
        <v>552</v>
      </c>
      <c r="E426" s="4" t="s">
        <v>553</v>
      </c>
      <c r="F426" s="5" t="s">
        <v>2427</v>
      </c>
      <c r="G426" s="4" t="s">
        <v>2428</v>
      </c>
      <c r="H426" s="4" t="s">
        <v>41</v>
      </c>
      <c r="I426" s="4" t="s">
        <v>2429</v>
      </c>
    </row>
    <row r="427" customFormat="false" ht="15" hidden="false" customHeight="false" outlineLevel="0" collapsed="false">
      <c r="A427" s="6" t="n">
        <v>424</v>
      </c>
      <c r="B427" s="7" t="s">
        <v>970</v>
      </c>
      <c r="C427" s="6" t="s">
        <v>971</v>
      </c>
      <c r="D427" s="6" t="s">
        <v>134</v>
      </c>
      <c r="E427" s="6" t="s">
        <v>117</v>
      </c>
      <c r="F427" s="7" t="s">
        <v>2430</v>
      </c>
      <c r="G427" s="6" t="s">
        <v>2431</v>
      </c>
      <c r="H427" s="6" t="s">
        <v>41</v>
      </c>
      <c r="I427" s="6" t="s">
        <v>2432</v>
      </c>
    </row>
    <row r="428" customFormat="false" ht="15" hidden="false" customHeight="false" outlineLevel="0" collapsed="false">
      <c r="A428" s="4" t="n">
        <v>425</v>
      </c>
      <c r="B428" s="5" t="s">
        <v>970</v>
      </c>
      <c r="C428" s="4" t="s">
        <v>971</v>
      </c>
      <c r="D428" s="4" t="s">
        <v>1238</v>
      </c>
      <c r="E428" s="4" t="s">
        <v>117</v>
      </c>
      <c r="F428" s="5" t="s">
        <v>32</v>
      </c>
      <c r="G428" s="4" t="s">
        <v>32</v>
      </c>
      <c r="H428" s="4" t="s">
        <v>32</v>
      </c>
      <c r="I428" s="4" t="s">
        <v>2433</v>
      </c>
    </row>
    <row r="429" customFormat="false" ht="15" hidden="false" customHeight="false" outlineLevel="0" collapsed="false">
      <c r="A429" s="6" t="n">
        <v>426</v>
      </c>
      <c r="B429" s="7" t="s">
        <v>970</v>
      </c>
      <c r="C429" s="6" t="s">
        <v>971</v>
      </c>
      <c r="D429" s="6" t="s">
        <v>48</v>
      </c>
      <c r="E429" s="6"/>
      <c r="F429" s="7" t="s">
        <v>2183</v>
      </c>
      <c r="G429" s="6" t="s">
        <v>2184</v>
      </c>
      <c r="H429" s="6" t="s">
        <v>41</v>
      </c>
      <c r="I429" s="6" t="s">
        <v>2434</v>
      </c>
    </row>
    <row r="430" customFormat="false" ht="15" hidden="false" customHeight="false" outlineLevel="0" collapsed="false">
      <c r="A430" s="4" t="n">
        <v>427</v>
      </c>
      <c r="B430" s="5" t="s">
        <v>978</v>
      </c>
      <c r="C430" s="4" t="s">
        <v>979</v>
      </c>
      <c r="D430" s="4" t="s">
        <v>116</v>
      </c>
      <c r="E430" s="4" t="s">
        <v>117</v>
      </c>
      <c r="F430" s="5" t="s">
        <v>2435</v>
      </c>
      <c r="G430" s="4" t="s">
        <v>2436</v>
      </c>
      <c r="H430" s="4" t="s">
        <v>1152</v>
      </c>
      <c r="I430" s="4" t="s">
        <v>2437</v>
      </c>
    </row>
    <row r="431" customFormat="false" ht="15" hidden="false" customHeight="false" outlineLevel="0" collapsed="false">
      <c r="A431" s="6" t="n">
        <v>428</v>
      </c>
      <c r="B431" s="7" t="s">
        <v>978</v>
      </c>
      <c r="C431" s="6" t="s">
        <v>979</v>
      </c>
      <c r="D431" s="6" t="s">
        <v>1451</v>
      </c>
      <c r="E431" s="6" t="s">
        <v>816</v>
      </c>
      <c r="F431" s="7" t="s">
        <v>2438</v>
      </c>
      <c r="G431" s="6" t="s">
        <v>2439</v>
      </c>
      <c r="H431" s="6" t="s">
        <v>1152</v>
      </c>
      <c r="I431" s="6" t="s">
        <v>2440</v>
      </c>
    </row>
    <row r="432" customFormat="false" ht="15" hidden="false" customHeight="false" outlineLevel="0" collapsed="false">
      <c r="A432" s="4" t="n">
        <v>429</v>
      </c>
      <c r="B432" s="5" t="s">
        <v>978</v>
      </c>
      <c r="C432" s="4" t="s">
        <v>979</v>
      </c>
      <c r="D432" s="4" t="s">
        <v>2441</v>
      </c>
      <c r="E432" s="4" t="s">
        <v>402</v>
      </c>
      <c r="F432" s="5" t="s">
        <v>2442</v>
      </c>
      <c r="G432" s="4" t="s">
        <v>2443</v>
      </c>
      <c r="H432" s="4" t="s">
        <v>1152</v>
      </c>
      <c r="I432" s="4" t="s">
        <v>2444</v>
      </c>
    </row>
    <row r="433" customFormat="false" ht="15" hidden="false" customHeight="false" outlineLevel="0" collapsed="false">
      <c r="A433" s="6" t="n">
        <v>430</v>
      </c>
      <c r="B433" s="7" t="s">
        <v>978</v>
      </c>
      <c r="C433" s="6" t="s">
        <v>979</v>
      </c>
      <c r="D433" s="6" t="s">
        <v>1461</v>
      </c>
      <c r="E433" s="6" t="s">
        <v>1462</v>
      </c>
      <c r="F433" s="7" t="s">
        <v>2445</v>
      </c>
      <c r="G433" s="6" t="s">
        <v>2446</v>
      </c>
      <c r="H433" s="6" t="s">
        <v>1152</v>
      </c>
      <c r="I433" s="6" t="s">
        <v>2447</v>
      </c>
    </row>
    <row r="434" customFormat="false" ht="23.85" hidden="false" customHeight="false" outlineLevel="0" collapsed="false">
      <c r="A434" s="4" t="n">
        <v>431</v>
      </c>
      <c r="B434" s="5" t="s">
        <v>978</v>
      </c>
      <c r="C434" s="4" t="s">
        <v>979</v>
      </c>
      <c r="D434" s="4" t="s">
        <v>401</v>
      </c>
      <c r="E434" s="4" t="s">
        <v>402</v>
      </c>
      <c r="F434" s="5" t="s">
        <v>2448</v>
      </c>
      <c r="G434" s="4" t="s">
        <v>2449</v>
      </c>
      <c r="H434" s="4" t="s">
        <v>41</v>
      </c>
      <c r="I434" s="4" t="s">
        <v>32</v>
      </c>
    </row>
    <row r="435" customFormat="false" ht="15" hidden="false" customHeight="false" outlineLevel="0" collapsed="false">
      <c r="A435" s="6" t="n">
        <v>432</v>
      </c>
      <c r="B435" s="7" t="s">
        <v>978</v>
      </c>
      <c r="C435" s="6" t="s">
        <v>979</v>
      </c>
      <c r="D435" s="6" t="s">
        <v>1260</v>
      </c>
      <c r="E435" s="6" t="s">
        <v>117</v>
      </c>
      <c r="F435" s="7" t="s">
        <v>2450</v>
      </c>
      <c r="G435" s="6" t="s">
        <v>2451</v>
      </c>
      <c r="H435" s="6" t="s">
        <v>1152</v>
      </c>
      <c r="I435" s="6" t="s">
        <v>2452</v>
      </c>
    </row>
    <row r="436" customFormat="false" ht="15" hidden="false" customHeight="false" outlineLevel="0" collapsed="false">
      <c r="A436" s="4" t="n">
        <v>433</v>
      </c>
      <c r="B436" s="5" t="s">
        <v>994</v>
      </c>
      <c r="C436" s="4" t="s">
        <v>995</v>
      </c>
      <c r="D436" s="4" t="s">
        <v>1183</v>
      </c>
      <c r="E436" s="4" t="s">
        <v>1184</v>
      </c>
      <c r="F436" s="5" t="s">
        <v>2453</v>
      </c>
      <c r="G436" s="4" t="s">
        <v>2454</v>
      </c>
      <c r="H436" s="4" t="s">
        <v>1152</v>
      </c>
      <c r="I436" s="4" t="s">
        <v>2455</v>
      </c>
    </row>
    <row r="437" customFormat="false" ht="15" hidden="false" customHeight="false" outlineLevel="0" collapsed="false">
      <c r="A437" s="6" t="n">
        <v>434</v>
      </c>
      <c r="B437" s="7" t="s">
        <v>994</v>
      </c>
      <c r="C437" s="6" t="s">
        <v>995</v>
      </c>
      <c r="D437" s="6" t="s">
        <v>1279</v>
      </c>
      <c r="E437" s="6" t="s">
        <v>1280</v>
      </c>
      <c r="F437" s="7" t="s">
        <v>2456</v>
      </c>
      <c r="G437" s="6" t="s">
        <v>2457</v>
      </c>
      <c r="H437" s="6" t="s">
        <v>1152</v>
      </c>
      <c r="I437" s="6" t="s">
        <v>2458</v>
      </c>
    </row>
    <row r="438" customFormat="false" ht="15" hidden="false" customHeight="false" outlineLevel="0" collapsed="false">
      <c r="A438" s="4" t="n">
        <v>435</v>
      </c>
      <c r="B438" s="5" t="s">
        <v>994</v>
      </c>
      <c r="C438" s="4" t="s">
        <v>995</v>
      </c>
      <c r="D438" s="4" t="s">
        <v>1970</v>
      </c>
      <c r="E438" s="4" t="s">
        <v>1971</v>
      </c>
      <c r="F438" s="5" t="s">
        <v>2459</v>
      </c>
      <c r="G438" s="4" t="s">
        <v>2460</v>
      </c>
      <c r="H438" s="4" t="s">
        <v>1152</v>
      </c>
      <c r="I438" s="4" t="s">
        <v>2461</v>
      </c>
    </row>
    <row r="439" customFormat="false" ht="15" hidden="false" customHeight="false" outlineLevel="0" collapsed="false">
      <c r="A439" s="6" t="n">
        <v>436</v>
      </c>
      <c r="B439" s="7" t="s">
        <v>994</v>
      </c>
      <c r="C439" s="6" t="s">
        <v>995</v>
      </c>
      <c r="D439" s="6" t="s">
        <v>1461</v>
      </c>
      <c r="E439" s="6" t="s">
        <v>1462</v>
      </c>
      <c r="F439" s="7" t="s">
        <v>2462</v>
      </c>
      <c r="G439" s="6" t="s">
        <v>2463</v>
      </c>
      <c r="H439" s="6" t="s">
        <v>1152</v>
      </c>
      <c r="I439" s="6" t="s">
        <v>2464</v>
      </c>
    </row>
    <row r="440" customFormat="false" ht="15" hidden="false" customHeight="false" outlineLevel="0" collapsed="false">
      <c r="A440" s="4" t="n">
        <v>437</v>
      </c>
      <c r="B440" s="5" t="s">
        <v>994</v>
      </c>
      <c r="C440" s="4" t="s">
        <v>995</v>
      </c>
      <c r="D440" s="4" t="s">
        <v>552</v>
      </c>
      <c r="E440" s="4" t="s">
        <v>553</v>
      </c>
      <c r="F440" s="5" t="s">
        <v>2465</v>
      </c>
      <c r="G440" s="4" t="s">
        <v>2466</v>
      </c>
      <c r="H440" s="4" t="s">
        <v>1152</v>
      </c>
      <c r="I440" s="4" t="s">
        <v>1866</v>
      </c>
    </row>
    <row r="441" customFormat="false" ht="15" hidden="false" customHeight="false" outlineLevel="0" collapsed="false">
      <c r="A441" s="6" t="n">
        <v>438</v>
      </c>
      <c r="B441" s="7" t="s">
        <v>994</v>
      </c>
      <c r="C441" s="6" t="s">
        <v>995</v>
      </c>
      <c r="D441" s="6" t="s">
        <v>401</v>
      </c>
      <c r="E441" s="6" t="s">
        <v>402</v>
      </c>
      <c r="F441" s="7" t="s">
        <v>2467</v>
      </c>
      <c r="G441" s="6" t="s">
        <v>2468</v>
      </c>
      <c r="H441" s="6" t="s">
        <v>41</v>
      </c>
      <c r="I441" s="6" t="s">
        <v>2469</v>
      </c>
    </row>
    <row r="442" customFormat="false" ht="15" hidden="false" customHeight="false" outlineLevel="0" collapsed="false">
      <c r="A442" s="4" t="n">
        <v>439</v>
      </c>
      <c r="B442" s="5" t="s">
        <v>1002</v>
      </c>
      <c r="C442" s="4" t="s">
        <v>1003</v>
      </c>
      <c r="D442" s="4" t="s">
        <v>889</v>
      </c>
      <c r="E442" s="4" t="s">
        <v>890</v>
      </c>
      <c r="F442" s="5" t="s">
        <v>2470</v>
      </c>
      <c r="G442" s="4" t="s">
        <v>2471</v>
      </c>
      <c r="H442" s="4" t="s">
        <v>41</v>
      </c>
      <c r="I442" s="4" t="s">
        <v>2472</v>
      </c>
    </row>
    <row r="443" customFormat="false" ht="15" hidden="false" customHeight="false" outlineLevel="0" collapsed="false">
      <c r="A443" s="6" t="n">
        <v>440</v>
      </c>
      <c r="B443" s="7" t="s">
        <v>1002</v>
      </c>
      <c r="C443" s="6" t="s">
        <v>1003</v>
      </c>
      <c r="D443" s="6" t="s">
        <v>116</v>
      </c>
      <c r="E443" s="6" t="s">
        <v>117</v>
      </c>
      <c r="F443" s="7" t="s">
        <v>2473</v>
      </c>
      <c r="G443" s="6" t="s">
        <v>2474</v>
      </c>
      <c r="H443" s="6" t="s">
        <v>41</v>
      </c>
      <c r="I443" s="6" t="s">
        <v>2475</v>
      </c>
    </row>
    <row r="444" customFormat="false" ht="15" hidden="false" customHeight="false" outlineLevel="0" collapsed="false">
      <c r="A444" s="4" t="n">
        <v>441</v>
      </c>
      <c r="B444" s="5" t="s">
        <v>1002</v>
      </c>
      <c r="C444" s="4" t="s">
        <v>1003</v>
      </c>
      <c r="D444" s="4" t="s">
        <v>552</v>
      </c>
      <c r="E444" s="4" t="s">
        <v>553</v>
      </c>
      <c r="F444" s="5" t="s">
        <v>2476</v>
      </c>
      <c r="G444" s="4" t="s">
        <v>2477</v>
      </c>
      <c r="H444" s="4" t="s">
        <v>41</v>
      </c>
      <c r="I444" s="4" t="s">
        <v>2478</v>
      </c>
    </row>
    <row r="445" customFormat="false" ht="15" hidden="false" customHeight="false" outlineLevel="0" collapsed="false">
      <c r="A445" s="6" t="n">
        <v>442</v>
      </c>
      <c r="B445" s="7" t="s">
        <v>1002</v>
      </c>
      <c r="C445" s="6" t="s">
        <v>1003</v>
      </c>
      <c r="D445" s="6" t="s">
        <v>1175</v>
      </c>
      <c r="E445" s="6" t="s">
        <v>1176</v>
      </c>
      <c r="F445" s="7" t="s">
        <v>2479</v>
      </c>
      <c r="G445" s="6" t="s">
        <v>2480</v>
      </c>
      <c r="H445" s="6" t="s">
        <v>41</v>
      </c>
      <c r="I445" s="6" t="s">
        <v>2481</v>
      </c>
    </row>
    <row r="446" customFormat="false" ht="15" hidden="false" customHeight="false" outlineLevel="0" collapsed="false">
      <c r="A446" s="4" t="n">
        <v>443</v>
      </c>
      <c r="B446" s="5" t="s">
        <v>1002</v>
      </c>
      <c r="C446" s="4" t="s">
        <v>1003</v>
      </c>
      <c r="D446" s="4" t="s">
        <v>839</v>
      </c>
      <c r="E446" s="4" t="s">
        <v>816</v>
      </c>
      <c r="F446" s="5" t="s">
        <v>2482</v>
      </c>
      <c r="G446" s="4" t="s">
        <v>2483</v>
      </c>
      <c r="H446" s="4" t="s">
        <v>41</v>
      </c>
      <c r="I446" s="4" t="s">
        <v>2484</v>
      </c>
    </row>
    <row r="447" customFormat="false" ht="15" hidden="false" customHeight="false" outlineLevel="0" collapsed="false">
      <c r="A447" s="6" t="n">
        <v>444</v>
      </c>
      <c r="B447" s="7" t="s">
        <v>1002</v>
      </c>
      <c r="C447" s="6" t="s">
        <v>1003</v>
      </c>
      <c r="D447" s="6" t="s">
        <v>401</v>
      </c>
      <c r="E447" s="6" t="s">
        <v>402</v>
      </c>
      <c r="F447" s="7" t="s">
        <v>2485</v>
      </c>
      <c r="G447" s="6" t="s">
        <v>2486</v>
      </c>
      <c r="H447" s="6" t="s">
        <v>41</v>
      </c>
      <c r="I447" s="6" t="s">
        <v>2487</v>
      </c>
    </row>
    <row r="448" customFormat="false" ht="15" hidden="false" customHeight="false" outlineLevel="0" collapsed="false">
      <c r="A448" s="4" t="n">
        <v>445</v>
      </c>
      <c r="B448" s="5" t="s">
        <v>1010</v>
      </c>
      <c r="C448" s="4" t="s">
        <v>1011</v>
      </c>
      <c r="D448" s="4" t="s">
        <v>116</v>
      </c>
      <c r="E448" s="4" t="s">
        <v>117</v>
      </c>
      <c r="F448" s="5" t="s">
        <v>2488</v>
      </c>
      <c r="G448" s="4" t="s">
        <v>2489</v>
      </c>
      <c r="H448" s="4" t="s">
        <v>572</v>
      </c>
      <c r="I448" s="4" t="s">
        <v>2490</v>
      </c>
    </row>
    <row r="449" customFormat="false" ht="15" hidden="false" customHeight="false" outlineLevel="0" collapsed="false">
      <c r="A449" s="6" t="n">
        <v>446</v>
      </c>
      <c r="B449" s="7" t="s">
        <v>1010</v>
      </c>
      <c r="C449" s="6" t="s">
        <v>1011</v>
      </c>
      <c r="D449" s="6" t="s">
        <v>1264</v>
      </c>
      <c r="E449" s="6" t="s">
        <v>1265</v>
      </c>
      <c r="F449" s="7" t="s">
        <v>2491</v>
      </c>
      <c r="G449" s="6" t="s">
        <v>2492</v>
      </c>
      <c r="H449" s="6" t="s">
        <v>1152</v>
      </c>
      <c r="I449" s="6" t="s">
        <v>2493</v>
      </c>
    </row>
    <row r="450" customFormat="false" ht="15" hidden="false" customHeight="false" outlineLevel="0" collapsed="false">
      <c r="A450" s="4" t="n">
        <v>447</v>
      </c>
      <c r="B450" s="5" t="s">
        <v>1010</v>
      </c>
      <c r="C450" s="4" t="s">
        <v>1011</v>
      </c>
      <c r="D450" s="4" t="s">
        <v>676</v>
      </c>
      <c r="E450" s="4" t="s">
        <v>677</v>
      </c>
      <c r="F450" s="5" t="s">
        <v>2494</v>
      </c>
      <c r="G450" s="4" t="s">
        <v>2495</v>
      </c>
      <c r="H450" s="4" t="s">
        <v>1152</v>
      </c>
      <c r="I450" s="4" t="s">
        <v>2496</v>
      </c>
    </row>
    <row r="451" customFormat="false" ht="15" hidden="false" customHeight="false" outlineLevel="0" collapsed="false">
      <c r="A451" s="6" t="n">
        <v>448</v>
      </c>
      <c r="B451" s="7" t="s">
        <v>1010</v>
      </c>
      <c r="C451" s="6" t="s">
        <v>1011</v>
      </c>
      <c r="D451" s="6" t="s">
        <v>701</v>
      </c>
      <c r="E451" s="6" t="s">
        <v>117</v>
      </c>
      <c r="F451" s="7" t="s">
        <v>2497</v>
      </c>
      <c r="G451" s="6" t="s">
        <v>2498</v>
      </c>
      <c r="H451" s="6" t="s">
        <v>41</v>
      </c>
      <c r="I451" s="6" t="s">
        <v>2499</v>
      </c>
    </row>
    <row r="452" customFormat="false" ht="23.85" hidden="false" customHeight="false" outlineLevel="0" collapsed="false">
      <c r="A452" s="4" t="n">
        <v>449</v>
      </c>
      <c r="B452" s="5" t="s">
        <v>1010</v>
      </c>
      <c r="C452" s="4" t="s">
        <v>1011</v>
      </c>
      <c r="D452" s="4" t="s">
        <v>48</v>
      </c>
      <c r="E452" s="4" t="s">
        <v>27</v>
      </c>
      <c r="F452" s="5" t="s">
        <v>2500</v>
      </c>
      <c r="G452" s="4" t="s">
        <v>2501</v>
      </c>
      <c r="H452" s="4" t="s">
        <v>41</v>
      </c>
      <c r="I452" s="4" t="s">
        <v>2502</v>
      </c>
    </row>
    <row r="453" customFormat="false" ht="15" hidden="false" customHeight="false" outlineLevel="0" collapsed="false">
      <c r="A453" s="6" t="n">
        <v>450</v>
      </c>
      <c r="B453" s="7" t="s">
        <v>1010</v>
      </c>
      <c r="C453" s="6" t="s">
        <v>1011</v>
      </c>
      <c r="D453" s="6" t="s">
        <v>1157</v>
      </c>
      <c r="E453" s="6" t="s">
        <v>1157</v>
      </c>
      <c r="F453" s="7" t="s">
        <v>2503</v>
      </c>
      <c r="G453" s="6" t="s">
        <v>2504</v>
      </c>
      <c r="H453" s="6" t="s">
        <v>1152</v>
      </c>
      <c r="I453" s="6" t="s">
        <v>2505</v>
      </c>
    </row>
    <row r="454" customFormat="false" ht="15" hidden="false" customHeight="false" outlineLevel="0" collapsed="false">
      <c r="A454" s="4" t="n">
        <v>451</v>
      </c>
      <c r="B454" s="5" t="s">
        <v>1010</v>
      </c>
      <c r="C454" s="4" t="s">
        <v>1011</v>
      </c>
      <c r="D454" s="4" t="s">
        <v>469</v>
      </c>
      <c r="E454" s="4" t="s">
        <v>470</v>
      </c>
      <c r="F454" s="5" t="s">
        <v>2506</v>
      </c>
      <c r="G454" s="4" t="s">
        <v>2507</v>
      </c>
      <c r="H454" s="4" t="s">
        <v>41</v>
      </c>
      <c r="I454" s="4" t="s">
        <v>2508</v>
      </c>
    </row>
    <row r="455" customFormat="false" ht="15" hidden="false" customHeight="false" outlineLevel="0" collapsed="false">
      <c r="A455" s="6" t="n">
        <v>452</v>
      </c>
      <c r="B455" s="7" t="s">
        <v>1010</v>
      </c>
      <c r="C455" s="6" t="s">
        <v>1011</v>
      </c>
      <c r="D455" s="6" t="s">
        <v>552</v>
      </c>
      <c r="E455" s="6" t="s">
        <v>553</v>
      </c>
      <c r="F455" s="7" t="s">
        <v>2509</v>
      </c>
      <c r="G455" s="6" t="s">
        <v>2510</v>
      </c>
      <c r="H455" s="6" t="s">
        <v>1152</v>
      </c>
      <c r="I455" s="6" t="s">
        <v>2511</v>
      </c>
    </row>
    <row r="456" customFormat="false" ht="15" hidden="false" customHeight="false" outlineLevel="0" collapsed="false">
      <c r="A456" s="4" t="n">
        <v>453</v>
      </c>
      <c r="B456" s="5" t="s">
        <v>1010</v>
      </c>
      <c r="C456" s="4" t="s">
        <v>1011</v>
      </c>
      <c r="D456" s="4" t="s">
        <v>435</v>
      </c>
      <c r="E456" s="4" t="s">
        <v>436</v>
      </c>
      <c r="F456" s="5" t="s">
        <v>2512</v>
      </c>
      <c r="G456" s="4" t="s">
        <v>2513</v>
      </c>
      <c r="H456" s="4" t="s">
        <v>41</v>
      </c>
      <c r="I456" s="4" t="s">
        <v>2514</v>
      </c>
    </row>
    <row r="457" customFormat="false" ht="15" hidden="false" customHeight="false" outlineLevel="0" collapsed="false">
      <c r="A457" s="6" t="n">
        <v>454</v>
      </c>
      <c r="B457" s="7" t="s">
        <v>1010</v>
      </c>
      <c r="C457" s="6" t="s">
        <v>1011</v>
      </c>
      <c r="D457" s="6" t="s">
        <v>1175</v>
      </c>
      <c r="E457" s="6" t="s">
        <v>1176</v>
      </c>
      <c r="F457" s="7" t="s">
        <v>2515</v>
      </c>
      <c r="G457" s="6" t="s">
        <v>2516</v>
      </c>
      <c r="H457" s="6" t="s">
        <v>1152</v>
      </c>
      <c r="I457" s="6" t="s">
        <v>2517</v>
      </c>
    </row>
    <row r="458" customFormat="false" ht="15" hidden="false" customHeight="false" outlineLevel="0" collapsed="false">
      <c r="A458" s="4" t="n">
        <v>455</v>
      </c>
      <c r="B458" s="5" t="s">
        <v>1010</v>
      </c>
      <c r="C458" s="4" t="s">
        <v>1011</v>
      </c>
      <c r="D458" s="4" t="s">
        <v>839</v>
      </c>
      <c r="E458" s="4" t="s">
        <v>816</v>
      </c>
      <c r="F458" s="5" t="s">
        <v>2518</v>
      </c>
      <c r="G458" s="4" t="s">
        <v>2519</v>
      </c>
      <c r="H458" s="4" t="s">
        <v>41</v>
      </c>
      <c r="I458" s="4" t="s">
        <v>2520</v>
      </c>
    </row>
    <row r="459" customFormat="false" ht="15" hidden="false" customHeight="false" outlineLevel="0" collapsed="false">
      <c r="A459" s="6" t="n">
        <v>456</v>
      </c>
      <c r="B459" s="7" t="s">
        <v>1010</v>
      </c>
      <c r="C459" s="6" t="s">
        <v>1011</v>
      </c>
      <c r="D459" s="6" t="s">
        <v>401</v>
      </c>
      <c r="E459" s="6" t="s">
        <v>402</v>
      </c>
      <c r="F459" s="7" t="s">
        <v>2521</v>
      </c>
      <c r="G459" s="6" t="s">
        <v>2522</v>
      </c>
      <c r="H459" s="6" t="s">
        <v>41</v>
      </c>
      <c r="I459" s="6" t="s">
        <v>2523</v>
      </c>
    </row>
    <row r="460" customFormat="false" ht="15" hidden="false" customHeight="false" outlineLevel="0" collapsed="false">
      <c r="A460" s="4" t="n">
        <v>457</v>
      </c>
      <c r="B460" s="5" t="s">
        <v>1010</v>
      </c>
      <c r="C460" s="4" t="s">
        <v>1011</v>
      </c>
      <c r="D460" s="4" t="s">
        <v>1497</v>
      </c>
      <c r="E460" s="4" t="s">
        <v>351</v>
      </c>
      <c r="F460" s="5" t="s">
        <v>2524</v>
      </c>
      <c r="G460" s="4" t="s">
        <v>2525</v>
      </c>
      <c r="H460" s="4" t="s">
        <v>41</v>
      </c>
      <c r="I460" s="4" t="s">
        <v>2526</v>
      </c>
    </row>
    <row r="461" customFormat="false" ht="15" hidden="false" customHeight="false" outlineLevel="0" collapsed="false">
      <c r="A461" s="6" t="n">
        <v>458</v>
      </c>
      <c r="B461" s="7" t="s">
        <v>1042</v>
      </c>
      <c r="C461" s="6" t="s">
        <v>1043</v>
      </c>
      <c r="D461" s="6" t="s">
        <v>839</v>
      </c>
      <c r="E461" s="6" t="s">
        <v>816</v>
      </c>
      <c r="F461" s="7" t="s">
        <v>2527</v>
      </c>
      <c r="G461" s="6" t="s">
        <v>2528</v>
      </c>
      <c r="H461" s="6" t="s">
        <v>1152</v>
      </c>
      <c r="I461" s="6" t="s">
        <v>2529</v>
      </c>
    </row>
    <row r="462" customFormat="false" ht="15" hidden="false" customHeight="false" outlineLevel="0" collapsed="false">
      <c r="A462" s="4" t="n">
        <v>459</v>
      </c>
      <c r="B462" s="5" t="s">
        <v>1042</v>
      </c>
      <c r="C462" s="4" t="s">
        <v>1043</v>
      </c>
      <c r="D462" s="4" t="s">
        <v>401</v>
      </c>
      <c r="E462" s="4" t="s">
        <v>402</v>
      </c>
      <c r="F462" s="5" t="s">
        <v>2530</v>
      </c>
      <c r="G462" s="4" t="s">
        <v>2531</v>
      </c>
      <c r="H462" s="4" t="s">
        <v>1152</v>
      </c>
      <c r="I462" s="4" t="s">
        <v>2532</v>
      </c>
    </row>
    <row r="463" customFormat="false" ht="15" hidden="false" customHeight="false" outlineLevel="0" collapsed="false">
      <c r="A463" s="6" t="n">
        <v>460</v>
      </c>
      <c r="B463" s="7" t="s">
        <v>1050</v>
      </c>
      <c r="C463" s="6" t="s">
        <v>1051</v>
      </c>
      <c r="D463" s="6" t="s">
        <v>1183</v>
      </c>
      <c r="E463" s="6" t="s">
        <v>1184</v>
      </c>
      <c r="F463" s="7" t="s">
        <v>2533</v>
      </c>
      <c r="G463" s="6" t="s">
        <v>2534</v>
      </c>
      <c r="H463" s="6" t="s">
        <v>41</v>
      </c>
      <c r="I463" s="6" t="s">
        <v>2535</v>
      </c>
    </row>
    <row r="464" customFormat="false" ht="15" hidden="false" customHeight="false" outlineLevel="0" collapsed="false">
      <c r="A464" s="4" t="n">
        <v>461</v>
      </c>
      <c r="B464" s="5" t="s">
        <v>1050</v>
      </c>
      <c r="C464" s="4" t="s">
        <v>1051</v>
      </c>
      <c r="D464" s="4" t="s">
        <v>116</v>
      </c>
      <c r="E464" s="4" t="s">
        <v>117</v>
      </c>
      <c r="F464" s="5" t="s">
        <v>2536</v>
      </c>
      <c r="G464" s="4" t="s">
        <v>2537</v>
      </c>
      <c r="H464" s="4" t="s">
        <v>1152</v>
      </c>
      <c r="I464" s="4" t="s">
        <v>2538</v>
      </c>
    </row>
    <row r="465" customFormat="false" ht="15" hidden="false" customHeight="false" outlineLevel="0" collapsed="false">
      <c r="A465" s="6" t="n">
        <v>462</v>
      </c>
      <c r="B465" s="7" t="s">
        <v>1050</v>
      </c>
      <c r="C465" s="6" t="s">
        <v>1051</v>
      </c>
      <c r="D465" s="6" t="s">
        <v>1279</v>
      </c>
      <c r="E465" s="6" t="s">
        <v>1280</v>
      </c>
      <c r="F465" s="7" t="s">
        <v>2539</v>
      </c>
      <c r="G465" s="6" t="s">
        <v>2540</v>
      </c>
      <c r="H465" s="6" t="s">
        <v>41</v>
      </c>
      <c r="I465" s="6" t="s">
        <v>2541</v>
      </c>
    </row>
    <row r="466" customFormat="false" ht="15" hidden="false" customHeight="false" outlineLevel="0" collapsed="false">
      <c r="A466" s="4" t="n">
        <v>463</v>
      </c>
      <c r="B466" s="5" t="s">
        <v>1050</v>
      </c>
      <c r="C466" s="4" t="s">
        <v>1051</v>
      </c>
      <c r="D466" s="4" t="s">
        <v>1672</v>
      </c>
      <c r="E466" s="4" t="s">
        <v>1673</v>
      </c>
      <c r="F466" s="5" t="s">
        <v>2542</v>
      </c>
      <c r="G466" s="4" t="s">
        <v>2543</v>
      </c>
      <c r="H466" s="4" t="s">
        <v>41</v>
      </c>
      <c r="I466" s="4" t="s">
        <v>2544</v>
      </c>
    </row>
    <row r="467" customFormat="false" ht="15" hidden="false" customHeight="false" outlineLevel="0" collapsed="false">
      <c r="A467" s="6" t="n">
        <v>464</v>
      </c>
      <c r="B467" s="7" t="s">
        <v>1050</v>
      </c>
      <c r="C467" s="6" t="s">
        <v>1051</v>
      </c>
      <c r="D467" s="6" t="s">
        <v>1272</v>
      </c>
      <c r="E467" s="6" t="s">
        <v>1184</v>
      </c>
      <c r="F467" s="7" t="s">
        <v>2545</v>
      </c>
      <c r="G467" s="6" t="s">
        <v>2546</v>
      </c>
      <c r="H467" s="6" t="s">
        <v>1152</v>
      </c>
      <c r="I467" s="6" t="s">
        <v>2547</v>
      </c>
    </row>
    <row r="468" customFormat="false" ht="15" hidden="false" customHeight="false" outlineLevel="0" collapsed="false">
      <c r="A468" s="4" t="n">
        <v>465</v>
      </c>
      <c r="B468" s="5" t="s">
        <v>1050</v>
      </c>
      <c r="C468" s="4" t="s">
        <v>1051</v>
      </c>
      <c r="D468" s="4" t="s">
        <v>839</v>
      </c>
      <c r="E468" s="4" t="s">
        <v>816</v>
      </c>
      <c r="F468" s="5" t="s">
        <v>2548</v>
      </c>
      <c r="G468" s="4" t="s">
        <v>2549</v>
      </c>
      <c r="H468" s="4" t="s">
        <v>1152</v>
      </c>
      <c r="I468" s="4" t="s">
        <v>2550</v>
      </c>
    </row>
    <row r="469" customFormat="false" ht="15" hidden="false" customHeight="false" outlineLevel="0" collapsed="false">
      <c r="A469" s="6" t="n">
        <v>466</v>
      </c>
      <c r="B469" s="7" t="s">
        <v>1108</v>
      </c>
      <c r="C469" s="6" t="s">
        <v>1109</v>
      </c>
      <c r="D469" s="6" t="s">
        <v>26</v>
      </c>
      <c r="E469" s="6" t="s">
        <v>27</v>
      </c>
      <c r="F469" s="7" t="s">
        <v>2551</v>
      </c>
      <c r="G469" s="6" t="s">
        <v>2552</v>
      </c>
      <c r="H469" s="6" t="s">
        <v>41</v>
      </c>
      <c r="I469" s="6" t="s">
        <v>2553</v>
      </c>
    </row>
    <row r="470" customFormat="false" ht="15" hidden="false" customHeight="false" outlineLevel="0" collapsed="false">
      <c r="A470" s="4" t="n">
        <v>467</v>
      </c>
      <c r="B470" s="5" t="s">
        <v>1108</v>
      </c>
      <c r="C470" s="4" t="s">
        <v>1109</v>
      </c>
      <c r="D470" s="4" t="s">
        <v>401</v>
      </c>
      <c r="E470" s="4" t="s">
        <v>402</v>
      </c>
      <c r="F470" s="5" t="s">
        <v>2554</v>
      </c>
      <c r="G470" s="4" t="s">
        <v>2555</v>
      </c>
      <c r="H470" s="4" t="s">
        <v>41</v>
      </c>
      <c r="I470" s="4" t="s">
        <v>2556</v>
      </c>
    </row>
    <row r="471" customFormat="false" ht="15" hidden="false" customHeight="false" outlineLevel="0" collapsed="false">
      <c r="A471" s="6" t="n">
        <v>468</v>
      </c>
      <c r="B471" s="7" t="s">
        <v>1116</v>
      </c>
      <c r="C471" s="6" t="s">
        <v>1117</v>
      </c>
      <c r="D471" s="6" t="s">
        <v>350</v>
      </c>
      <c r="E471" s="6" t="s">
        <v>351</v>
      </c>
      <c r="F471" s="7" t="s">
        <v>2557</v>
      </c>
      <c r="G471" s="6" t="s">
        <v>2558</v>
      </c>
      <c r="H471" s="6" t="s">
        <v>41</v>
      </c>
      <c r="I471" s="6" t="s">
        <v>2559</v>
      </c>
    </row>
    <row r="473" customFormat="false" ht="33.75" hidden="false" customHeight="true" outlineLevel="0" collapsed="false">
      <c r="A473" s="8" t="s">
        <v>2560</v>
      </c>
      <c r="B473" s="8"/>
      <c r="C473" s="8"/>
      <c r="D473" s="8"/>
      <c r="E473" s="8"/>
      <c r="F473" s="8"/>
      <c r="G473" s="8"/>
      <c r="H473" s="8"/>
      <c r="I473" s="8"/>
    </row>
  </sheetData>
  <mergeCells count="3">
    <mergeCell ref="A1:I1"/>
    <mergeCell ref="A2:I2"/>
    <mergeCell ref="A473:I47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6" min="3" style="0" width="12"/>
  </cols>
  <sheetData>
    <row r="1" customFormat="false" ht="33.75" hidden="false" customHeight="true" outlineLevel="0" collapsed="false">
      <c r="A1" s="1" t="s">
        <v>2561</v>
      </c>
      <c r="B1" s="1"/>
      <c r="C1" s="1"/>
      <c r="D1" s="1"/>
      <c r="E1" s="1"/>
      <c r="F1" s="1"/>
    </row>
    <row r="2" customFormat="false" ht="18" hidden="false" customHeight="true" outlineLevel="0" collapsed="false">
      <c r="A2" s="2" t="s">
        <v>2562</v>
      </c>
      <c r="B2" s="2"/>
      <c r="C2" s="2"/>
      <c r="D2" s="2"/>
      <c r="E2" s="2"/>
      <c r="F2" s="2"/>
    </row>
    <row r="4" customFormat="false" ht="15" hidden="false" customHeight="false" outlineLevel="0" collapsed="false">
      <c r="A4" s="9" t="s">
        <v>2563</v>
      </c>
    </row>
    <row r="6" customFormat="false" ht="30" hidden="false" customHeight="true" outlineLevel="0" collapsed="false">
      <c r="A6" s="3" t="s">
        <v>2564</v>
      </c>
      <c r="B6" s="3" t="s">
        <v>2565</v>
      </c>
      <c r="C6" s="3" t="s">
        <v>2566</v>
      </c>
    </row>
    <row r="7" customFormat="false" ht="15" hidden="false" customHeight="false" outlineLevel="0" collapsed="false">
      <c r="A7" s="5" t="s">
        <v>41</v>
      </c>
      <c r="B7" s="4" t="n">
        <v>74</v>
      </c>
      <c r="C7" s="4" t="s">
        <v>2567</v>
      </c>
    </row>
    <row r="8" customFormat="false" ht="15" hidden="false" customHeight="false" outlineLevel="0" collapsed="false">
      <c r="A8" s="7" t="s">
        <v>572</v>
      </c>
      <c r="B8" s="6" t="n">
        <v>1</v>
      </c>
      <c r="C8" s="6" t="s">
        <v>2568</v>
      </c>
    </row>
    <row r="9" customFormat="false" ht="15" hidden="false" customHeight="false" outlineLevel="0" collapsed="false">
      <c r="A9" s="5" t="s">
        <v>30</v>
      </c>
      <c r="B9" s="4" t="n">
        <v>60</v>
      </c>
      <c r="C9" s="4" t="s">
        <v>2569</v>
      </c>
    </row>
    <row r="10" customFormat="false" ht="15" hidden="false" customHeight="false" outlineLevel="0" collapsed="false">
      <c r="A10" s="7" t="s">
        <v>769</v>
      </c>
      <c r="B10" s="6" t="n">
        <v>2</v>
      </c>
      <c r="C10" s="6" t="s">
        <v>2570</v>
      </c>
    </row>
    <row r="13" customFormat="false" ht="15" hidden="false" customHeight="false" outlineLevel="0" collapsed="false">
      <c r="A13" s="9" t="s">
        <v>2571</v>
      </c>
    </row>
    <row r="15" customFormat="false" ht="30" hidden="false" customHeight="true" outlineLevel="0" collapsed="false">
      <c r="A15" s="3" t="s">
        <v>2572</v>
      </c>
      <c r="B15" s="3" t="s">
        <v>2565</v>
      </c>
      <c r="C15" s="3" t="s">
        <v>2566</v>
      </c>
    </row>
    <row r="16" customFormat="false" ht="15" hidden="false" customHeight="false" outlineLevel="0" collapsed="false">
      <c r="A16" s="5" t="s">
        <v>31</v>
      </c>
      <c r="B16" s="4" t="n">
        <v>90</v>
      </c>
      <c r="C16" s="4" t="s">
        <v>2573</v>
      </c>
    </row>
    <row r="17" customFormat="false" ht="15" hidden="false" customHeight="false" outlineLevel="0" collapsed="false">
      <c r="A17" s="7" t="s">
        <v>622</v>
      </c>
      <c r="B17" s="6" t="n">
        <v>3</v>
      </c>
      <c r="C17" s="6" t="s">
        <v>2574</v>
      </c>
    </row>
    <row r="18" customFormat="false" ht="15" hidden="false" customHeight="false" outlineLevel="0" collapsed="false">
      <c r="A18" s="5" t="s">
        <v>51</v>
      </c>
      <c r="B18" s="4" t="n">
        <v>44</v>
      </c>
      <c r="C18" s="4" t="s">
        <v>2575</v>
      </c>
    </row>
    <row r="37" customFormat="false" ht="15" hidden="false" customHeight="false" outlineLevel="0" collapsed="false">
      <c r="A37" s="9" t="s">
        <v>2576</v>
      </c>
    </row>
    <row r="39" customFormat="false" ht="15" hidden="false" customHeight="false" outlineLevel="0" collapsed="false">
      <c r="A39" s="10" t="s">
        <v>2577</v>
      </c>
      <c r="B39" s="10"/>
      <c r="C39" s="10"/>
      <c r="D39" s="10"/>
      <c r="E39" s="10"/>
      <c r="F39" s="10"/>
    </row>
    <row r="40" customFormat="false" ht="15" hidden="false" customHeight="false" outlineLevel="0" collapsed="false">
      <c r="A40" s="10" t="s">
        <v>2578</v>
      </c>
      <c r="B40" s="10"/>
      <c r="C40" s="10"/>
      <c r="D40" s="10"/>
      <c r="E40" s="10"/>
      <c r="F40" s="10"/>
    </row>
    <row r="41" customFormat="false" ht="15" hidden="false" customHeight="false" outlineLevel="0" collapsed="false">
      <c r="A41" s="10" t="s">
        <v>2579</v>
      </c>
      <c r="B41" s="10"/>
      <c r="C41" s="10"/>
      <c r="D41" s="10"/>
      <c r="E41" s="10"/>
      <c r="F41" s="10"/>
    </row>
    <row r="42" customFormat="false" ht="15" hidden="false" customHeight="false" outlineLevel="0" collapsed="false">
      <c r="A42" s="10" t="s">
        <v>2580</v>
      </c>
      <c r="B42" s="10"/>
      <c r="C42" s="10"/>
      <c r="D42" s="10"/>
      <c r="E42" s="10"/>
      <c r="F42" s="10"/>
    </row>
    <row r="43" customFormat="false" ht="15" hidden="false" customHeight="false" outlineLevel="0" collapsed="false">
      <c r="A43" s="10" t="s">
        <v>2581</v>
      </c>
      <c r="B43" s="10"/>
      <c r="C43" s="10"/>
      <c r="D43" s="10"/>
      <c r="E43" s="10"/>
      <c r="F43" s="10"/>
    </row>
    <row r="44" customFormat="false" ht="15" hidden="false" customHeight="false" outlineLevel="0" collapsed="false">
      <c r="A44" s="10" t="s">
        <v>2582</v>
      </c>
      <c r="B44" s="10"/>
      <c r="C44" s="10"/>
      <c r="D44" s="10"/>
      <c r="E44" s="10"/>
      <c r="F44" s="10"/>
    </row>
    <row r="45" customFormat="false" ht="15" hidden="false" customHeight="false" outlineLevel="0" collapsed="false">
      <c r="A45" s="10"/>
      <c r="B45" s="10"/>
      <c r="C45" s="10"/>
      <c r="D45" s="10"/>
      <c r="E45" s="10"/>
      <c r="F45" s="10"/>
    </row>
    <row r="46" customFormat="false" ht="15" hidden="false" customHeight="false" outlineLevel="0" collapsed="false">
      <c r="A46" s="10" t="s">
        <v>2583</v>
      </c>
      <c r="B46" s="10"/>
      <c r="C46" s="10"/>
      <c r="D46" s="10"/>
      <c r="E46" s="10"/>
      <c r="F46" s="10"/>
    </row>
    <row r="47" customFormat="false" ht="15" hidden="false" customHeight="false" outlineLevel="0" collapsed="false">
      <c r="A47" s="10" t="s">
        <v>2584</v>
      </c>
      <c r="B47" s="10"/>
      <c r="C47" s="10"/>
      <c r="D47" s="10"/>
      <c r="E47" s="10"/>
      <c r="F47" s="10"/>
    </row>
    <row r="48" customFormat="false" ht="15" hidden="false" customHeight="false" outlineLevel="0" collapsed="false">
      <c r="A48" s="10" t="s">
        <v>2585</v>
      </c>
      <c r="B48" s="10"/>
      <c r="C48" s="10"/>
      <c r="D48" s="10"/>
      <c r="E48" s="10"/>
      <c r="F48" s="10"/>
    </row>
    <row r="49" customFormat="false" ht="15" hidden="false" customHeight="false" outlineLevel="0" collapsed="false">
      <c r="A49" s="10" t="s">
        <v>2586</v>
      </c>
      <c r="B49" s="10"/>
      <c r="C49" s="10"/>
      <c r="D49" s="10"/>
      <c r="E49" s="10"/>
      <c r="F49" s="10"/>
    </row>
    <row r="50" customFormat="false" ht="15" hidden="false" customHeight="false" outlineLevel="0" collapsed="false">
      <c r="A50" s="10" t="s">
        <v>2587</v>
      </c>
      <c r="B50" s="10"/>
      <c r="C50" s="10"/>
      <c r="D50" s="10"/>
      <c r="E50" s="10"/>
      <c r="F50" s="10"/>
    </row>
    <row r="51" customFormat="false" ht="15" hidden="false" customHeight="false" outlineLevel="0" collapsed="false">
      <c r="A51" s="10"/>
      <c r="B51" s="10"/>
      <c r="C51" s="10"/>
      <c r="D51" s="10"/>
      <c r="E51" s="10"/>
      <c r="F51" s="10"/>
    </row>
    <row r="52" customFormat="false" ht="15" hidden="false" customHeight="false" outlineLevel="0" collapsed="false">
      <c r="A52" s="10" t="s">
        <v>2588</v>
      </c>
      <c r="B52" s="10"/>
      <c r="C52" s="10"/>
      <c r="D52" s="10"/>
      <c r="E52" s="10"/>
      <c r="F52" s="10"/>
    </row>
    <row r="53" customFormat="false" ht="15" hidden="false" customHeight="false" outlineLevel="0" collapsed="false">
      <c r="A53" s="10" t="s">
        <v>2589</v>
      </c>
      <c r="B53" s="10"/>
      <c r="C53" s="10"/>
      <c r="D53" s="10"/>
      <c r="E53" s="10"/>
      <c r="F53" s="10"/>
    </row>
  </sheetData>
  <mergeCells count="17">
    <mergeCell ref="A1:F1"/>
    <mergeCell ref="A2:F2"/>
    <mergeCell ref="A39:F39"/>
    <mergeCell ref="A40:F40"/>
    <mergeCell ref="A41:F41"/>
    <mergeCell ref="A42:F42"/>
    <mergeCell ref="A43:F43"/>
    <mergeCell ref="A44:F44"/>
    <mergeCell ref="A45:F45"/>
    <mergeCell ref="A46:F46"/>
    <mergeCell ref="A47:F47"/>
    <mergeCell ref="A48:F48"/>
    <mergeCell ref="A49:F49"/>
    <mergeCell ref="A50:F50"/>
    <mergeCell ref="A51:F51"/>
    <mergeCell ref="A52:F52"/>
    <mergeCell ref="A53:F5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90"/>
    <col collapsed="false" customWidth="true" hidden="false" outlineLevel="0" max="3" min="3" style="0" width="40"/>
    <col collapsed="false" customWidth="true" hidden="false" outlineLevel="0" max="4" min="4" style="0" width="60"/>
  </cols>
  <sheetData>
    <row r="1" customFormat="false" ht="33.75" hidden="false" customHeight="true" outlineLevel="0" collapsed="false">
      <c r="A1" s="1" t="s">
        <v>2590</v>
      </c>
      <c r="B1" s="1"/>
      <c r="C1" s="1"/>
      <c r="D1" s="1"/>
    </row>
    <row r="2" customFormat="false" ht="18" hidden="false" customHeight="true" outlineLevel="0" collapsed="false">
      <c r="A2" s="2" t="s">
        <v>2591</v>
      </c>
      <c r="B2" s="2"/>
      <c r="C2" s="2"/>
      <c r="D2" s="2"/>
    </row>
    <row r="4" customFormat="false" ht="15" hidden="false" customHeight="false" outlineLevel="0" collapsed="false">
      <c r="A4" s="9" t="s">
        <v>2592</v>
      </c>
    </row>
    <row r="6" customFormat="false" ht="19.5" hidden="false" customHeight="true" outlineLevel="0" collapsed="false">
      <c r="A6" s="3" t="s">
        <v>2593</v>
      </c>
      <c r="B6" s="3" t="s">
        <v>2594</v>
      </c>
      <c r="C6" s="3" t="s">
        <v>2595</v>
      </c>
      <c r="D6" s="3" t="s">
        <v>2596</v>
      </c>
    </row>
    <row r="7" customFormat="false" ht="90" hidden="false" customHeight="true" outlineLevel="0" collapsed="false">
      <c r="A7" s="11" t="s">
        <v>2597</v>
      </c>
      <c r="B7" s="11" t="s">
        <v>2598</v>
      </c>
      <c r="C7" s="12" t="s">
        <v>2599</v>
      </c>
      <c r="D7" s="11" t="s">
        <v>2600</v>
      </c>
    </row>
    <row r="8" customFormat="false" ht="90" hidden="false" customHeight="true" outlineLevel="0" collapsed="false">
      <c r="A8" s="11" t="s">
        <v>2601</v>
      </c>
      <c r="B8" s="11" t="s">
        <v>2602</v>
      </c>
      <c r="C8" s="12" t="s">
        <v>2603</v>
      </c>
      <c r="D8" s="11" t="s">
        <v>2604</v>
      </c>
    </row>
    <row r="10" customFormat="false" ht="69.75" hidden="false" customHeight="true" outlineLevel="0" collapsed="false">
      <c r="A10" s="13" t="s">
        <v>2605</v>
      </c>
      <c r="B10" s="13"/>
      <c r="C10" s="13"/>
      <c r="D10" s="13"/>
    </row>
    <row r="12" customFormat="false" ht="15" hidden="false" customHeight="false" outlineLevel="0" collapsed="false">
      <c r="A12" s="9" t="s">
        <v>2606</v>
      </c>
    </row>
    <row r="14" customFormat="false" ht="33.75" hidden="false" customHeight="true" outlineLevel="0" collapsed="false">
      <c r="A14" s="14" t="s">
        <v>2607</v>
      </c>
      <c r="B14" s="15" t="s">
        <v>2608</v>
      </c>
      <c r="C14" s="15"/>
      <c r="D14" s="15"/>
    </row>
    <row r="15" customFormat="false" ht="33.75" hidden="false" customHeight="true" outlineLevel="0" collapsed="false">
      <c r="A15" s="14" t="s">
        <v>2609</v>
      </c>
      <c r="B15" s="15" t="s">
        <v>2610</v>
      </c>
      <c r="C15" s="15"/>
      <c r="D15" s="15"/>
    </row>
    <row r="16" customFormat="false" ht="33.75" hidden="false" customHeight="true" outlineLevel="0" collapsed="false">
      <c r="A16" s="14" t="s">
        <v>4</v>
      </c>
      <c r="B16" s="15" t="s">
        <v>2611</v>
      </c>
      <c r="C16" s="15"/>
      <c r="D16" s="15"/>
    </row>
    <row r="17" customFormat="false" ht="33.75" hidden="false" customHeight="true" outlineLevel="0" collapsed="false">
      <c r="A17" s="14" t="s">
        <v>5</v>
      </c>
      <c r="B17" s="15" t="s">
        <v>2612</v>
      </c>
      <c r="C17" s="15"/>
      <c r="D17" s="15"/>
    </row>
    <row r="18" customFormat="false" ht="33.75" hidden="false" customHeight="true" outlineLevel="0" collapsed="false">
      <c r="A18" s="14" t="s">
        <v>2613</v>
      </c>
      <c r="B18" s="15" t="s">
        <v>2614</v>
      </c>
      <c r="C18" s="15"/>
      <c r="D18" s="15"/>
    </row>
    <row r="19" customFormat="false" ht="33.75" hidden="false" customHeight="true" outlineLevel="0" collapsed="false">
      <c r="A19" s="14" t="s">
        <v>2615</v>
      </c>
      <c r="B19" s="15" t="s">
        <v>2616</v>
      </c>
      <c r="C19" s="15"/>
      <c r="D19" s="15"/>
    </row>
    <row r="21" customFormat="false" ht="15" hidden="false" customHeight="false" outlineLevel="0" collapsed="false">
      <c r="A21" s="9" t="s">
        <v>2617</v>
      </c>
    </row>
    <row r="23" customFormat="false" ht="30" hidden="false" customHeight="true" outlineLevel="0" collapsed="false">
      <c r="A23" s="15" t="s">
        <v>2618</v>
      </c>
      <c r="B23" s="15"/>
      <c r="C23" s="15"/>
      <c r="D23" s="15"/>
    </row>
    <row r="24" customFormat="false" ht="30" hidden="false" customHeight="true" outlineLevel="0" collapsed="false">
      <c r="A24" s="15" t="s">
        <v>2619</v>
      </c>
      <c r="B24" s="15"/>
      <c r="C24" s="15"/>
      <c r="D24" s="15"/>
    </row>
    <row r="25" customFormat="false" ht="30" hidden="false" customHeight="true" outlineLevel="0" collapsed="false">
      <c r="A25" s="15" t="s">
        <v>2620</v>
      </c>
      <c r="B25" s="15"/>
      <c r="C25" s="15"/>
      <c r="D25" s="15"/>
    </row>
    <row r="26" customFormat="false" ht="30" hidden="false" customHeight="true" outlineLevel="0" collapsed="false">
      <c r="A26" s="15" t="s">
        <v>2621</v>
      </c>
      <c r="B26" s="15"/>
      <c r="C26" s="15"/>
      <c r="D26" s="15"/>
    </row>
    <row r="27" customFormat="false" ht="30" hidden="false" customHeight="true" outlineLevel="0" collapsed="false">
      <c r="A27" s="15" t="s">
        <v>2622</v>
      </c>
      <c r="B27" s="15"/>
      <c r="C27" s="15"/>
      <c r="D27" s="15"/>
    </row>
    <row r="29" customFormat="false" ht="15" hidden="false" customHeight="false" outlineLevel="0" collapsed="false">
      <c r="A29" s="16" t="s">
        <v>2623</v>
      </c>
    </row>
  </sheetData>
  <mergeCells count="14">
    <mergeCell ref="A1:D1"/>
    <mergeCell ref="A2:D2"/>
    <mergeCell ref="A10:D10"/>
    <mergeCell ref="B14:D14"/>
    <mergeCell ref="B15:D15"/>
    <mergeCell ref="B16:D16"/>
    <mergeCell ref="B17:D17"/>
    <mergeCell ref="B18:D18"/>
    <mergeCell ref="B19:D19"/>
    <mergeCell ref="A23:D23"/>
    <mergeCell ref="A24:D24"/>
    <mergeCell ref="A25:D25"/>
    <mergeCell ref="A26:D26"/>
    <mergeCell ref="A27:D27"/>
  </mergeCells>
  <hyperlinks>
    <hyperlink ref="C7" r:id="rId1" display="https://find-profkeu.kemenkeu.go.id/Pp/PeriksaKjpp"/>
    <hyperlink ref="C8" r:id="rId2" display="https://ojk.go.id/id/kanal/pasar-modal/Documents/Pages/Lembaga-dan-Profesi-Penunjang/Statistik%20Penilai%20Per%2031%20Oktober%202024.xlsx"/>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2026-09-10T03:59:36Z</dcterms:created>
  <dc:creator>openpyxl</dc:creator>
  <dc:description/>
  <dc:language>en-US</dc:language>
  <cp:lastModifiedBy/>
  <dcterms:modified xsi:type="dcterms:W3CDTF">2026-09-10T04:01:03Z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